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 7-1-2020\งานนา\งานกองแผน\ปีงบประมาณ 2567\"/>
    </mc:Choice>
  </mc:AlternateContent>
  <bookViews>
    <workbookView xWindow="0" yWindow="0" windowWidth="28800" windowHeight="13755" activeTab="5"/>
  </bookViews>
  <sheets>
    <sheet name="รวมครุภัณฑ์ 67-71" sheetId="11" r:id="rId1"/>
    <sheet name="ครุภัณฑ์ 67" sheetId="4" r:id="rId2"/>
    <sheet name="ครุภัณฑ์ 68" sheetId="7" r:id="rId3"/>
    <sheet name="ครุภัณฑ์ 69" sheetId="8" r:id="rId4"/>
    <sheet name="ครุภัณฑ์ 70" sheetId="9" r:id="rId5"/>
    <sheet name="ครุภัณฑ์ 71" sheetId="10" r:id="rId6"/>
  </sheets>
  <definedNames>
    <definedName name="_xlnm.Print_Titles" localSheetId="1">'ครุภัณฑ์ 67'!$5:$6</definedName>
    <definedName name="_xlnm.Print_Titles" localSheetId="2">'ครุภัณฑ์ 68'!$5:$6</definedName>
    <definedName name="_xlnm.Print_Titles" localSheetId="3">'ครุภัณฑ์ 69'!$5:$6</definedName>
    <definedName name="_xlnm.Print_Titles" localSheetId="4">'ครุภัณฑ์ 70'!$5:$6</definedName>
    <definedName name="_xlnm.Print_Titles" localSheetId="5">'ครุภัณฑ์ 71'!$5:$6</definedName>
    <definedName name="_xlnm.Print_Titles" localSheetId="0">'รวมครุภัณฑ์ 67-71'!$5:$6</definedName>
  </definedNames>
  <calcPr calcId="152511"/>
</workbook>
</file>

<file path=xl/calcChain.xml><?xml version="1.0" encoding="utf-8"?>
<calcChain xmlns="http://schemas.openxmlformats.org/spreadsheetml/2006/main">
  <c r="L67" i="11" l="1"/>
  <c r="J67" i="11"/>
  <c r="H67" i="11"/>
  <c r="F67" i="11"/>
  <c r="L66" i="11"/>
  <c r="J66" i="11"/>
  <c r="H66" i="11"/>
  <c r="F66" i="11"/>
  <c r="L65" i="11"/>
  <c r="J65" i="11"/>
  <c r="H65" i="11"/>
  <c r="F65" i="11"/>
  <c r="L64" i="11"/>
  <c r="J64" i="11"/>
  <c r="H64" i="11"/>
  <c r="F64" i="11"/>
  <c r="L63" i="11"/>
  <c r="L62" i="11" s="1"/>
  <c r="J63" i="11"/>
  <c r="J62" i="11" s="1"/>
  <c r="H63" i="11"/>
  <c r="F63" i="11"/>
  <c r="F62" i="11" s="1"/>
  <c r="K62" i="11"/>
  <c r="I62" i="11"/>
  <c r="H62" i="11"/>
  <c r="G62" i="11"/>
  <c r="E62" i="11"/>
  <c r="L61" i="11"/>
  <c r="J61" i="11"/>
  <c r="H61" i="11"/>
  <c r="F61" i="11"/>
  <c r="L60" i="11"/>
  <c r="J60" i="11"/>
  <c r="H60" i="11"/>
  <c r="F60" i="11"/>
  <c r="L59" i="11"/>
  <c r="J59" i="11"/>
  <c r="H59" i="11"/>
  <c r="F59" i="11"/>
  <c r="L58" i="11"/>
  <c r="J58" i="11"/>
  <c r="H58" i="11"/>
  <c r="F58" i="11"/>
  <c r="L57" i="11"/>
  <c r="J57" i="11"/>
  <c r="J56" i="11" s="1"/>
  <c r="H57" i="11"/>
  <c r="H56" i="11" s="1"/>
  <c r="F57" i="11"/>
  <c r="F56" i="11" s="1"/>
  <c r="L56" i="11"/>
  <c r="K56" i="11"/>
  <c r="I56" i="11"/>
  <c r="G56" i="11"/>
  <c r="E56" i="11"/>
  <c r="L55" i="11"/>
  <c r="J55" i="11"/>
  <c r="H55" i="11"/>
  <c r="F55" i="11"/>
  <c r="L54" i="11"/>
  <c r="J54" i="11"/>
  <c r="H54" i="11"/>
  <c r="F54" i="11"/>
  <c r="L53" i="11"/>
  <c r="J53" i="11"/>
  <c r="H53" i="11"/>
  <c r="F53" i="11"/>
  <c r="L52" i="11"/>
  <c r="J52" i="11"/>
  <c r="H52" i="11"/>
  <c r="F52" i="11"/>
  <c r="L51" i="11"/>
  <c r="J51" i="11"/>
  <c r="J50" i="11" s="1"/>
  <c r="H51" i="11"/>
  <c r="F51" i="11"/>
  <c r="F50" i="11" s="1"/>
  <c r="L50" i="11"/>
  <c r="K50" i="11"/>
  <c r="I50" i="11"/>
  <c r="H50" i="11"/>
  <c r="G50" i="11"/>
  <c r="E50" i="11"/>
  <c r="L49" i="11"/>
  <c r="J49" i="11"/>
  <c r="H49" i="11"/>
  <c r="F49" i="11"/>
  <c r="L48" i="11"/>
  <c r="J48" i="11"/>
  <c r="H48" i="11"/>
  <c r="F48" i="11"/>
  <c r="L47" i="11"/>
  <c r="J47" i="11"/>
  <c r="H47" i="11"/>
  <c r="F47" i="11"/>
  <c r="L46" i="11"/>
  <c r="J46" i="11"/>
  <c r="H46" i="11"/>
  <c r="F46" i="11"/>
  <c r="L45" i="11"/>
  <c r="J45" i="11"/>
  <c r="J44" i="11" s="1"/>
  <c r="H45" i="11"/>
  <c r="H44" i="11" s="1"/>
  <c r="F45" i="11"/>
  <c r="F44" i="11" s="1"/>
  <c r="L44" i="11"/>
  <c r="K44" i="11"/>
  <c r="I44" i="11"/>
  <c r="G44" i="11"/>
  <c r="E44" i="11"/>
  <c r="L43" i="11"/>
  <c r="J43" i="11"/>
  <c r="H43" i="11"/>
  <c r="F43" i="11"/>
  <c r="L42" i="11"/>
  <c r="J42" i="11"/>
  <c r="H42" i="11"/>
  <c r="F42" i="11"/>
  <c r="L41" i="11"/>
  <c r="J41" i="11"/>
  <c r="H41" i="11"/>
  <c r="F41" i="11"/>
  <c r="L40" i="11"/>
  <c r="J40" i="11"/>
  <c r="H40" i="11"/>
  <c r="F40" i="11"/>
  <c r="L39" i="11"/>
  <c r="J39" i="11"/>
  <c r="J38" i="11" s="1"/>
  <c r="H39" i="11"/>
  <c r="F39" i="11"/>
  <c r="F38" i="11" s="1"/>
  <c r="L38" i="11"/>
  <c r="K38" i="11"/>
  <c r="I38" i="11"/>
  <c r="H38" i="11"/>
  <c r="G38" i="11"/>
  <c r="E38" i="11"/>
  <c r="L37" i="11"/>
  <c r="J37" i="11"/>
  <c r="H37" i="11"/>
  <c r="F37" i="11"/>
  <c r="L36" i="11"/>
  <c r="J36" i="11"/>
  <c r="H36" i="11"/>
  <c r="F36" i="11"/>
  <c r="L35" i="11"/>
  <c r="J35" i="11"/>
  <c r="H35" i="11"/>
  <c r="F35" i="11"/>
  <c r="L34" i="11"/>
  <c r="J34" i="11"/>
  <c r="H34" i="11"/>
  <c r="F34" i="11"/>
  <c r="L33" i="11"/>
  <c r="L32" i="11" s="1"/>
  <c r="J33" i="11"/>
  <c r="J32" i="11" s="1"/>
  <c r="H33" i="11"/>
  <c r="F33" i="11"/>
  <c r="F32" i="11" s="1"/>
  <c r="K32" i="11"/>
  <c r="I32" i="11"/>
  <c r="H32" i="11"/>
  <c r="G32" i="11"/>
  <c r="E32" i="11"/>
  <c r="L31" i="11"/>
  <c r="J31" i="11"/>
  <c r="H31" i="11"/>
  <c r="F31" i="11"/>
  <c r="L30" i="11"/>
  <c r="J30" i="11"/>
  <c r="H30" i="11"/>
  <c r="F30" i="11"/>
  <c r="L29" i="11"/>
  <c r="J29" i="11"/>
  <c r="H29" i="11"/>
  <c r="F29" i="11"/>
  <c r="L28" i="11"/>
  <c r="J28" i="11"/>
  <c r="H28" i="11"/>
  <c r="F28" i="11"/>
  <c r="L27" i="11"/>
  <c r="J27" i="11"/>
  <c r="J26" i="11" s="1"/>
  <c r="H27" i="11"/>
  <c r="H26" i="11" s="1"/>
  <c r="F27" i="11"/>
  <c r="F26" i="11" s="1"/>
  <c r="L26" i="11"/>
  <c r="K26" i="11"/>
  <c r="I26" i="11"/>
  <c r="G26" i="11"/>
  <c r="E26" i="11"/>
  <c r="L25" i="11"/>
  <c r="J25" i="11"/>
  <c r="H25" i="11"/>
  <c r="F25" i="11"/>
  <c r="L24" i="11"/>
  <c r="J24" i="11"/>
  <c r="H24" i="11"/>
  <c r="F24" i="11"/>
  <c r="L23" i="11"/>
  <c r="J23" i="11"/>
  <c r="H23" i="11"/>
  <c r="F23" i="11"/>
  <c r="L22" i="11"/>
  <c r="J22" i="11"/>
  <c r="H22" i="11"/>
  <c r="F22" i="11"/>
  <c r="L21" i="11"/>
  <c r="L20" i="11" s="1"/>
  <c r="J21" i="11"/>
  <c r="J20" i="11" s="1"/>
  <c r="H21" i="11"/>
  <c r="F21" i="11"/>
  <c r="K20" i="11"/>
  <c r="I20" i="11"/>
  <c r="H20" i="11"/>
  <c r="G20" i="11"/>
  <c r="E20" i="11"/>
  <c r="L19" i="11"/>
  <c r="J19" i="11"/>
  <c r="H19" i="11"/>
  <c r="F19" i="11"/>
  <c r="L18" i="11"/>
  <c r="J18" i="11"/>
  <c r="H18" i="11"/>
  <c r="F18" i="11"/>
  <c r="L17" i="11"/>
  <c r="J17" i="11"/>
  <c r="H17" i="11"/>
  <c r="F17" i="11"/>
  <c r="L16" i="11"/>
  <c r="J16" i="11"/>
  <c r="H16" i="11"/>
  <c r="F16" i="11"/>
  <c r="L15" i="11"/>
  <c r="J15" i="11"/>
  <c r="J14" i="11" s="1"/>
  <c r="H15" i="11"/>
  <c r="H14" i="11" s="1"/>
  <c r="H7" i="11" s="1"/>
  <c r="F15" i="11"/>
  <c r="F14" i="11" s="1"/>
  <c r="L14" i="11"/>
  <c r="K14" i="11"/>
  <c r="I14" i="11"/>
  <c r="G14" i="11"/>
  <c r="E14" i="11"/>
  <c r="L13" i="11"/>
  <c r="J13" i="11"/>
  <c r="H13" i="11"/>
  <c r="F13" i="11"/>
  <c r="L12" i="11"/>
  <c r="J12" i="11"/>
  <c r="H12" i="11"/>
  <c r="F12" i="11"/>
  <c r="L11" i="11"/>
  <c r="J11" i="11"/>
  <c r="H11" i="11"/>
  <c r="F11" i="11"/>
  <c r="L10" i="11"/>
  <c r="J10" i="11"/>
  <c r="H10" i="11"/>
  <c r="F10" i="11"/>
  <c r="L9" i="11"/>
  <c r="L8" i="11" s="1"/>
  <c r="J9" i="11"/>
  <c r="J8" i="11" s="1"/>
  <c r="H9" i="11"/>
  <c r="F9" i="11"/>
  <c r="F8" i="11" s="1"/>
  <c r="K8" i="11"/>
  <c r="K7" i="11" s="1"/>
  <c r="I8" i="11"/>
  <c r="I7" i="11" s="1"/>
  <c r="H8" i="11"/>
  <c r="G8" i="11"/>
  <c r="E8" i="11"/>
  <c r="E7" i="11" s="1"/>
  <c r="G7" i="11"/>
  <c r="L72" i="10"/>
  <c r="L71" i="10" s="1"/>
  <c r="J72" i="10"/>
  <c r="H72" i="10"/>
  <c r="F72" i="10"/>
  <c r="F71" i="10" s="1"/>
  <c r="K71" i="10"/>
  <c r="J71" i="10"/>
  <c r="I71" i="10"/>
  <c r="H71" i="10"/>
  <c r="G71" i="10"/>
  <c r="E71" i="10"/>
  <c r="L67" i="10"/>
  <c r="J67" i="10"/>
  <c r="H67" i="10"/>
  <c r="F67" i="10"/>
  <c r="L66" i="10"/>
  <c r="J66" i="10"/>
  <c r="H66" i="10"/>
  <c r="F66" i="10"/>
  <c r="L65" i="10"/>
  <c r="J65" i="10"/>
  <c r="H65" i="10"/>
  <c r="F65" i="10"/>
  <c r="L64" i="10"/>
  <c r="J64" i="10"/>
  <c r="H64" i="10"/>
  <c r="F64" i="10"/>
  <c r="L63" i="10"/>
  <c r="J63" i="10"/>
  <c r="H63" i="10"/>
  <c r="F63" i="10"/>
  <c r="F62" i="10" s="1"/>
  <c r="L62" i="10"/>
  <c r="K62" i="10"/>
  <c r="J62" i="10"/>
  <c r="I62" i="10"/>
  <c r="H62" i="10"/>
  <c r="G62" i="10"/>
  <c r="E62" i="10"/>
  <c r="L61" i="10"/>
  <c r="J61" i="10"/>
  <c r="H61" i="10"/>
  <c r="F61" i="10"/>
  <c r="L60" i="10"/>
  <c r="J60" i="10"/>
  <c r="H60" i="10"/>
  <c r="F60" i="10"/>
  <c r="L59" i="10"/>
  <c r="J59" i="10"/>
  <c r="H59" i="10"/>
  <c r="F59" i="10"/>
  <c r="L58" i="10"/>
  <c r="J58" i="10"/>
  <c r="H58" i="10"/>
  <c r="F58" i="10"/>
  <c r="L57" i="10"/>
  <c r="J57" i="10"/>
  <c r="J56" i="10" s="1"/>
  <c r="H57" i="10"/>
  <c r="F57" i="10"/>
  <c r="F56" i="10" s="1"/>
  <c r="L56" i="10"/>
  <c r="K56" i="10"/>
  <c r="I56" i="10"/>
  <c r="H56" i="10"/>
  <c r="G56" i="10"/>
  <c r="E56" i="10"/>
  <c r="L55" i="10"/>
  <c r="J55" i="10"/>
  <c r="H55" i="10"/>
  <c r="F55" i="10"/>
  <c r="L54" i="10"/>
  <c r="J54" i="10"/>
  <c r="H54" i="10"/>
  <c r="F54" i="10"/>
  <c r="L53" i="10"/>
  <c r="J53" i="10"/>
  <c r="H53" i="10"/>
  <c r="F53" i="10"/>
  <c r="L52" i="10"/>
  <c r="J52" i="10"/>
  <c r="H52" i="10"/>
  <c r="F52" i="10"/>
  <c r="L51" i="10"/>
  <c r="J51" i="10"/>
  <c r="H51" i="10"/>
  <c r="F51" i="10"/>
  <c r="F50" i="10" s="1"/>
  <c r="L50" i="10"/>
  <c r="K50" i="10"/>
  <c r="J50" i="10"/>
  <c r="I50" i="10"/>
  <c r="H50" i="10"/>
  <c r="G50" i="10"/>
  <c r="E50" i="10"/>
  <c r="L49" i="10"/>
  <c r="J49" i="10"/>
  <c r="H49" i="10"/>
  <c r="F49" i="10"/>
  <c r="L48" i="10"/>
  <c r="J48" i="10"/>
  <c r="H48" i="10"/>
  <c r="F48" i="10"/>
  <c r="L47" i="10"/>
  <c r="J47" i="10"/>
  <c r="H47" i="10"/>
  <c r="F47" i="10"/>
  <c r="L46" i="10"/>
  <c r="J46" i="10"/>
  <c r="H46" i="10"/>
  <c r="F46" i="10"/>
  <c r="L45" i="10"/>
  <c r="J45" i="10"/>
  <c r="H45" i="10"/>
  <c r="F45" i="10"/>
  <c r="F44" i="10" s="1"/>
  <c r="L44" i="10"/>
  <c r="K44" i="10"/>
  <c r="J44" i="10"/>
  <c r="I44" i="10"/>
  <c r="H44" i="10"/>
  <c r="G44" i="10"/>
  <c r="E44" i="10"/>
  <c r="L43" i="10"/>
  <c r="J43" i="10"/>
  <c r="H43" i="10"/>
  <c r="F43" i="10"/>
  <c r="L42" i="10"/>
  <c r="J42" i="10"/>
  <c r="H42" i="10"/>
  <c r="F42" i="10"/>
  <c r="L41" i="10"/>
  <c r="J41" i="10"/>
  <c r="H41" i="10"/>
  <c r="F41" i="10"/>
  <c r="L40" i="10"/>
  <c r="J40" i="10"/>
  <c r="H40" i="10"/>
  <c r="F40" i="10"/>
  <c r="L39" i="10"/>
  <c r="J39" i="10"/>
  <c r="H39" i="10"/>
  <c r="F39" i="10"/>
  <c r="F38" i="10" s="1"/>
  <c r="L38" i="10"/>
  <c r="K38" i="10"/>
  <c r="J38" i="10"/>
  <c r="I38" i="10"/>
  <c r="H38" i="10"/>
  <c r="G38" i="10"/>
  <c r="E38" i="10"/>
  <c r="L37" i="10"/>
  <c r="J37" i="10"/>
  <c r="H37" i="10"/>
  <c r="F37" i="10"/>
  <c r="L36" i="10"/>
  <c r="J36" i="10"/>
  <c r="H36" i="10"/>
  <c r="F36" i="10"/>
  <c r="L35" i="10"/>
  <c r="J35" i="10"/>
  <c r="H35" i="10"/>
  <c r="F35" i="10"/>
  <c r="L34" i="10"/>
  <c r="J34" i="10"/>
  <c r="H34" i="10"/>
  <c r="F34" i="10"/>
  <c r="L33" i="10"/>
  <c r="J33" i="10"/>
  <c r="J32" i="10" s="1"/>
  <c r="H33" i="10"/>
  <c r="F33" i="10"/>
  <c r="F32" i="10" s="1"/>
  <c r="L32" i="10"/>
  <c r="K32" i="10"/>
  <c r="I32" i="10"/>
  <c r="H32" i="10"/>
  <c r="G32" i="10"/>
  <c r="E32" i="10"/>
  <c r="L31" i="10"/>
  <c r="J31" i="10"/>
  <c r="H31" i="10"/>
  <c r="F31" i="10"/>
  <c r="L30" i="10"/>
  <c r="J30" i="10"/>
  <c r="H30" i="10"/>
  <c r="F30" i="10"/>
  <c r="L29" i="10"/>
  <c r="L26" i="10" s="1"/>
  <c r="L7" i="10" s="1"/>
  <c r="J29" i="10"/>
  <c r="H29" i="10"/>
  <c r="F29" i="10"/>
  <c r="L28" i="10"/>
  <c r="J28" i="10"/>
  <c r="H28" i="10"/>
  <c r="F28" i="10"/>
  <c r="L27" i="10"/>
  <c r="J27" i="10"/>
  <c r="H27" i="10"/>
  <c r="F27" i="10"/>
  <c r="F26" i="10" s="1"/>
  <c r="K26" i="10"/>
  <c r="J26" i="10"/>
  <c r="I26" i="10"/>
  <c r="H26" i="10"/>
  <c r="G26" i="10"/>
  <c r="E26" i="10"/>
  <c r="L25" i="10"/>
  <c r="J25" i="10"/>
  <c r="H25" i="10"/>
  <c r="F25" i="10"/>
  <c r="L24" i="10"/>
  <c r="J24" i="10"/>
  <c r="H24" i="10"/>
  <c r="F24" i="10"/>
  <c r="L23" i="10"/>
  <c r="J23" i="10"/>
  <c r="H23" i="10"/>
  <c r="F23" i="10"/>
  <c r="L22" i="10"/>
  <c r="J22" i="10"/>
  <c r="H22" i="10"/>
  <c r="F22" i="10"/>
  <c r="L21" i="10"/>
  <c r="J21" i="10"/>
  <c r="H21" i="10"/>
  <c r="F21" i="10"/>
  <c r="F20" i="10" s="1"/>
  <c r="L20" i="10"/>
  <c r="K20" i="10"/>
  <c r="J20" i="10"/>
  <c r="I20" i="10"/>
  <c r="H20" i="10"/>
  <c r="G20" i="10"/>
  <c r="E20" i="10"/>
  <c r="L19" i="10"/>
  <c r="J19" i="10"/>
  <c r="H19" i="10"/>
  <c r="F19" i="10"/>
  <c r="L18" i="10"/>
  <c r="J18" i="10"/>
  <c r="H18" i="10"/>
  <c r="F18" i="10"/>
  <c r="L17" i="10"/>
  <c r="J17" i="10"/>
  <c r="H17" i="10"/>
  <c r="F17" i="10"/>
  <c r="L16" i="10"/>
  <c r="J16" i="10"/>
  <c r="H16" i="10"/>
  <c r="F16" i="10"/>
  <c r="L15" i="10"/>
  <c r="J15" i="10"/>
  <c r="H15" i="10"/>
  <c r="F15" i="10"/>
  <c r="F14" i="10" s="1"/>
  <c r="L14" i="10"/>
  <c r="K14" i="10"/>
  <c r="J14" i="10"/>
  <c r="I14" i="10"/>
  <c r="H14" i="10"/>
  <c r="G14" i="10"/>
  <c r="E14" i="10"/>
  <c r="L13" i="10"/>
  <c r="J13" i="10"/>
  <c r="H13" i="10"/>
  <c r="F13" i="10"/>
  <c r="L12" i="10"/>
  <c r="J12" i="10"/>
  <c r="H12" i="10"/>
  <c r="F12" i="10"/>
  <c r="L11" i="10"/>
  <c r="J11" i="10"/>
  <c r="H11" i="10"/>
  <c r="F11" i="10"/>
  <c r="L10" i="10"/>
  <c r="J10" i="10"/>
  <c r="H10" i="10"/>
  <c r="F10" i="10"/>
  <c r="L9" i="10"/>
  <c r="J9" i="10"/>
  <c r="H9" i="10"/>
  <c r="F9" i="10"/>
  <c r="F8" i="10" s="1"/>
  <c r="L8" i="10"/>
  <c r="K8" i="10"/>
  <c r="J8" i="10"/>
  <c r="I8" i="10"/>
  <c r="H8" i="10"/>
  <c r="G8" i="10"/>
  <c r="E8" i="10"/>
  <c r="K7" i="10"/>
  <c r="I7" i="10"/>
  <c r="H7" i="10"/>
  <c r="G7" i="10"/>
  <c r="E7" i="10"/>
  <c r="L72" i="9"/>
  <c r="J72" i="9"/>
  <c r="H72" i="9"/>
  <c r="H71" i="9" s="1"/>
  <c r="F72" i="9"/>
  <c r="F71" i="9" s="1"/>
  <c r="L71" i="9"/>
  <c r="K71" i="9"/>
  <c r="J71" i="9"/>
  <c r="I71" i="9"/>
  <c r="G71" i="9"/>
  <c r="E71" i="9"/>
  <c r="L67" i="9"/>
  <c r="J67" i="9"/>
  <c r="H67" i="9"/>
  <c r="F67" i="9"/>
  <c r="L66" i="9"/>
  <c r="J66" i="9"/>
  <c r="H66" i="9"/>
  <c r="F66" i="9"/>
  <c r="L65" i="9"/>
  <c r="J65" i="9"/>
  <c r="H65" i="9"/>
  <c r="F65" i="9"/>
  <c r="L64" i="9"/>
  <c r="J64" i="9"/>
  <c r="H64" i="9"/>
  <c r="F64" i="9"/>
  <c r="L63" i="9"/>
  <c r="J63" i="9"/>
  <c r="H63" i="9"/>
  <c r="H62" i="9" s="1"/>
  <c r="F63" i="9"/>
  <c r="F62" i="9" s="1"/>
  <c r="L62" i="9"/>
  <c r="K62" i="9"/>
  <c r="J62" i="9"/>
  <c r="I62" i="9"/>
  <c r="G62" i="9"/>
  <c r="E62" i="9"/>
  <c r="L61" i="9"/>
  <c r="J61" i="9"/>
  <c r="H61" i="9"/>
  <c r="F61" i="9"/>
  <c r="L60" i="9"/>
  <c r="J60" i="9"/>
  <c r="H60" i="9"/>
  <c r="F60" i="9"/>
  <c r="L59" i="9"/>
  <c r="J59" i="9"/>
  <c r="H59" i="9"/>
  <c r="F59" i="9"/>
  <c r="L58" i="9"/>
  <c r="J58" i="9"/>
  <c r="H58" i="9"/>
  <c r="F58" i="9"/>
  <c r="L57" i="9"/>
  <c r="J57" i="9"/>
  <c r="H57" i="9"/>
  <c r="H56" i="9" s="1"/>
  <c r="F57" i="9"/>
  <c r="F56" i="9" s="1"/>
  <c r="L56" i="9"/>
  <c r="K56" i="9"/>
  <c r="J56" i="9"/>
  <c r="I56" i="9"/>
  <c r="G56" i="9"/>
  <c r="E56" i="9"/>
  <c r="L55" i="9"/>
  <c r="J55" i="9"/>
  <c r="H55" i="9"/>
  <c r="F55" i="9"/>
  <c r="L54" i="9"/>
  <c r="J54" i="9"/>
  <c r="H54" i="9"/>
  <c r="F54" i="9"/>
  <c r="L53" i="9"/>
  <c r="J53" i="9"/>
  <c r="H53" i="9"/>
  <c r="F53" i="9"/>
  <c r="L52" i="9"/>
  <c r="J52" i="9"/>
  <c r="H52" i="9"/>
  <c r="F52" i="9"/>
  <c r="L51" i="9"/>
  <c r="J51" i="9"/>
  <c r="H51" i="9"/>
  <c r="H50" i="9" s="1"/>
  <c r="F51" i="9"/>
  <c r="F50" i="9" s="1"/>
  <c r="L50" i="9"/>
  <c r="K50" i="9"/>
  <c r="J50" i="9"/>
  <c r="I50" i="9"/>
  <c r="G50" i="9"/>
  <c r="E50" i="9"/>
  <c r="L49" i="9"/>
  <c r="J49" i="9"/>
  <c r="H49" i="9"/>
  <c r="F49" i="9"/>
  <c r="L48" i="9"/>
  <c r="J48" i="9"/>
  <c r="H48" i="9"/>
  <c r="F48" i="9"/>
  <c r="L47" i="9"/>
  <c r="J47" i="9"/>
  <c r="H47" i="9"/>
  <c r="F47" i="9"/>
  <c r="L46" i="9"/>
  <c r="J46" i="9"/>
  <c r="H46" i="9"/>
  <c r="F46" i="9"/>
  <c r="L45" i="9"/>
  <c r="J45" i="9"/>
  <c r="H45" i="9"/>
  <c r="H44" i="9" s="1"/>
  <c r="F45" i="9"/>
  <c r="F44" i="9" s="1"/>
  <c r="L44" i="9"/>
  <c r="K44" i="9"/>
  <c r="J44" i="9"/>
  <c r="I44" i="9"/>
  <c r="G44" i="9"/>
  <c r="E44" i="9"/>
  <c r="L43" i="9"/>
  <c r="J43" i="9"/>
  <c r="H43" i="9"/>
  <c r="F43" i="9"/>
  <c r="L42" i="9"/>
  <c r="J42" i="9"/>
  <c r="H42" i="9"/>
  <c r="F42" i="9"/>
  <c r="L41" i="9"/>
  <c r="J41" i="9"/>
  <c r="H41" i="9"/>
  <c r="F41" i="9"/>
  <c r="L40" i="9"/>
  <c r="J40" i="9"/>
  <c r="H40" i="9"/>
  <c r="F40" i="9"/>
  <c r="L39" i="9"/>
  <c r="J39" i="9"/>
  <c r="H39" i="9"/>
  <c r="H38" i="9" s="1"/>
  <c r="F39" i="9"/>
  <c r="F38" i="9" s="1"/>
  <c r="L38" i="9"/>
  <c r="K38" i="9"/>
  <c r="J38" i="9"/>
  <c r="I38" i="9"/>
  <c r="G38" i="9"/>
  <c r="E38" i="9"/>
  <c r="L37" i="9"/>
  <c r="J37" i="9"/>
  <c r="H37" i="9"/>
  <c r="F37" i="9"/>
  <c r="L36" i="9"/>
  <c r="J36" i="9"/>
  <c r="H36" i="9"/>
  <c r="F36" i="9"/>
  <c r="L35" i="9"/>
  <c r="J35" i="9"/>
  <c r="H35" i="9"/>
  <c r="F35" i="9"/>
  <c r="L34" i="9"/>
  <c r="J34" i="9"/>
  <c r="H34" i="9"/>
  <c r="F34" i="9"/>
  <c r="L33" i="9"/>
  <c r="J33" i="9"/>
  <c r="H33" i="9"/>
  <c r="H32" i="9" s="1"/>
  <c r="F33" i="9"/>
  <c r="F32" i="9" s="1"/>
  <c r="L32" i="9"/>
  <c r="K32" i="9"/>
  <c r="J32" i="9"/>
  <c r="I32" i="9"/>
  <c r="G32" i="9"/>
  <c r="E32" i="9"/>
  <c r="L31" i="9"/>
  <c r="J31" i="9"/>
  <c r="H31" i="9"/>
  <c r="F31" i="9"/>
  <c r="L30" i="9"/>
  <c r="J30" i="9"/>
  <c r="H30" i="9"/>
  <c r="F30" i="9"/>
  <c r="L29" i="9"/>
  <c r="J29" i="9"/>
  <c r="H29" i="9"/>
  <c r="F29" i="9"/>
  <c r="L28" i="9"/>
  <c r="J28" i="9"/>
  <c r="H28" i="9"/>
  <c r="F28" i="9"/>
  <c r="L27" i="9"/>
  <c r="J27" i="9"/>
  <c r="H27" i="9"/>
  <c r="H26" i="9" s="1"/>
  <c r="F27" i="9"/>
  <c r="F26" i="9" s="1"/>
  <c r="L26" i="9"/>
  <c r="K26" i="9"/>
  <c r="J26" i="9"/>
  <c r="I26" i="9"/>
  <c r="G26" i="9"/>
  <c r="E26" i="9"/>
  <c r="L25" i="9"/>
  <c r="J25" i="9"/>
  <c r="H25" i="9"/>
  <c r="F25" i="9"/>
  <c r="L24" i="9"/>
  <c r="J24" i="9"/>
  <c r="H24" i="9"/>
  <c r="F24" i="9"/>
  <c r="L23" i="9"/>
  <c r="J23" i="9"/>
  <c r="H23" i="9"/>
  <c r="F23" i="9"/>
  <c r="L22" i="9"/>
  <c r="J22" i="9"/>
  <c r="H22" i="9"/>
  <c r="F22" i="9"/>
  <c r="L21" i="9"/>
  <c r="J21" i="9"/>
  <c r="H21" i="9"/>
  <c r="H20" i="9" s="1"/>
  <c r="F21" i="9"/>
  <c r="F20" i="9" s="1"/>
  <c r="L20" i="9"/>
  <c r="K20" i="9"/>
  <c r="J20" i="9"/>
  <c r="I20" i="9"/>
  <c r="G20" i="9"/>
  <c r="E20" i="9"/>
  <c r="L19" i="9"/>
  <c r="J19" i="9"/>
  <c r="H19" i="9"/>
  <c r="F19" i="9"/>
  <c r="L18" i="9"/>
  <c r="J18" i="9"/>
  <c r="H18" i="9"/>
  <c r="F18" i="9"/>
  <c r="L17" i="9"/>
  <c r="J17" i="9"/>
  <c r="H17" i="9"/>
  <c r="F17" i="9"/>
  <c r="L16" i="9"/>
  <c r="J16" i="9"/>
  <c r="H16" i="9"/>
  <c r="F16" i="9"/>
  <c r="L15" i="9"/>
  <c r="J15" i="9"/>
  <c r="H15" i="9"/>
  <c r="H14" i="9" s="1"/>
  <c r="F15" i="9"/>
  <c r="F14" i="9" s="1"/>
  <c r="L14" i="9"/>
  <c r="K14" i="9"/>
  <c r="J14" i="9"/>
  <c r="I14" i="9"/>
  <c r="G14" i="9"/>
  <c r="E14" i="9"/>
  <c r="L13" i="9"/>
  <c r="J13" i="9"/>
  <c r="H13" i="9"/>
  <c r="F13" i="9"/>
  <c r="L12" i="9"/>
  <c r="J12" i="9"/>
  <c r="H12" i="9"/>
  <c r="F12" i="9"/>
  <c r="L11" i="9"/>
  <c r="J11" i="9"/>
  <c r="H11" i="9"/>
  <c r="F11" i="9"/>
  <c r="L10" i="9"/>
  <c r="J10" i="9"/>
  <c r="H10" i="9"/>
  <c r="F10" i="9"/>
  <c r="L9" i="9"/>
  <c r="J9" i="9"/>
  <c r="H9" i="9"/>
  <c r="H8" i="9" s="1"/>
  <c r="F9" i="9"/>
  <c r="F8" i="9" s="1"/>
  <c r="F7" i="9" s="1"/>
  <c r="L8" i="9"/>
  <c r="K8" i="9"/>
  <c r="J8" i="9"/>
  <c r="I8" i="9"/>
  <c r="G8" i="9"/>
  <c r="E8" i="9"/>
  <c r="L7" i="9"/>
  <c r="K7" i="9"/>
  <c r="J7" i="9"/>
  <c r="I7" i="9"/>
  <c r="G7" i="9"/>
  <c r="E7" i="9"/>
  <c r="L72" i="8"/>
  <c r="J72" i="8"/>
  <c r="H72" i="8"/>
  <c r="F72" i="8"/>
  <c r="F71" i="8" s="1"/>
  <c r="L71" i="8"/>
  <c r="K71" i="8"/>
  <c r="J71" i="8"/>
  <c r="I71" i="8"/>
  <c r="H71" i="8"/>
  <c r="G71" i="8"/>
  <c r="E71" i="8"/>
  <c r="L67" i="8"/>
  <c r="J67" i="8"/>
  <c r="H67" i="8"/>
  <c r="F67" i="8"/>
  <c r="L66" i="8"/>
  <c r="J66" i="8"/>
  <c r="H66" i="8"/>
  <c r="F66" i="8"/>
  <c r="L65" i="8"/>
  <c r="J65" i="8"/>
  <c r="H65" i="8"/>
  <c r="F65" i="8"/>
  <c r="L64" i="8"/>
  <c r="J64" i="8"/>
  <c r="H64" i="8"/>
  <c r="F64" i="8"/>
  <c r="L63" i="8"/>
  <c r="J63" i="8"/>
  <c r="H63" i="8"/>
  <c r="F63" i="8"/>
  <c r="F62" i="8" s="1"/>
  <c r="L62" i="8"/>
  <c r="K62" i="8"/>
  <c r="J62" i="8"/>
  <c r="I62" i="8"/>
  <c r="H62" i="8"/>
  <c r="G62" i="8"/>
  <c r="E62" i="8"/>
  <c r="L61" i="8"/>
  <c r="J61" i="8"/>
  <c r="H61" i="8"/>
  <c r="F61" i="8"/>
  <c r="L60" i="8"/>
  <c r="J60" i="8"/>
  <c r="H60" i="8"/>
  <c r="F60" i="8"/>
  <c r="L59" i="8"/>
  <c r="J59" i="8"/>
  <c r="H59" i="8"/>
  <c r="F59" i="8"/>
  <c r="L58" i="8"/>
  <c r="J58" i="8"/>
  <c r="H58" i="8"/>
  <c r="F58" i="8"/>
  <c r="L57" i="8"/>
  <c r="J57" i="8"/>
  <c r="H57" i="8"/>
  <c r="F57" i="8"/>
  <c r="F56" i="8" s="1"/>
  <c r="L56" i="8"/>
  <c r="K56" i="8"/>
  <c r="J56" i="8"/>
  <c r="I56" i="8"/>
  <c r="H56" i="8"/>
  <c r="G56" i="8"/>
  <c r="E56" i="8"/>
  <c r="L55" i="8"/>
  <c r="J55" i="8"/>
  <c r="H55" i="8"/>
  <c r="F55" i="8"/>
  <c r="L54" i="8"/>
  <c r="J54" i="8"/>
  <c r="H54" i="8"/>
  <c r="F54" i="8"/>
  <c r="L53" i="8"/>
  <c r="J53" i="8"/>
  <c r="H53" i="8"/>
  <c r="F53" i="8"/>
  <c r="L52" i="8"/>
  <c r="J52" i="8"/>
  <c r="H52" i="8"/>
  <c r="F52" i="8"/>
  <c r="L51" i="8"/>
  <c r="J51" i="8"/>
  <c r="H51" i="8"/>
  <c r="F51" i="8"/>
  <c r="F50" i="8" s="1"/>
  <c r="L50" i="8"/>
  <c r="K50" i="8"/>
  <c r="J50" i="8"/>
  <c r="I50" i="8"/>
  <c r="H50" i="8"/>
  <c r="G50" i="8"/>
  <c r="E50" i="8"/>
  <c r="L49" i="8"/>
  <c r="J49" i="8"/>
  <c r="H49" i="8"/>
  <c r="F49" i="8"/>
  <c r="L48" i="8"/>
  <c r="J48" i="8"/>
  <c r="H48" i="8"/>
  <c r="F48" i="8"/>
  <c r="L47" i="8"/>
  <c r="J47" i="8"/>
  <c r="H47" i="8"/>
  <c r="F47" i="8"/>
  <c r="L46" i="8"/>
  <c r="J46" i="8"/>
  <c r="H46" i="8"/>
  <c r="F46" i="8"/>
  <c r="L45" i="8"/>
  <c r="J45" i="8"/>
  <c r="H45" i="8"/>
  <c r="F45" i="8"/>
  <c r="F44" i="8" s="1"/>
  <c r="L44" i="8"/>
  <c r="K44" i="8"/>
  <c r="J44" i="8"/>
  <c r="I44" i="8"/>
  <c r="H44" i="8"/>
  <c r="G44" i="8"/>
  <c r="E44" i="8"/>
  <c r="L43" i="8"/>
  <c r="J43" i="8"/>
  <c r="H43" i="8"/>
  <c r="F43" i="8"/>
  <c r="L42" i="8"/>
  <c r="J42" i="8"/>
  <c r="H42" i="8"/>
  <c r="F42" i="8"/>
  <c r="L41" i="8"/>
  <c r="J41" i="8"/>
  <c r="H41" i="8"/>
  <c r="F41" i="8"/>
  <c r="L40" i="8"/>
  <c r="J40" i="8"/>
  <c r="H40" i="8"/>
  <c r="F40" i="8"/>
  <c r="L39" i="8"/>
  <c r="J39" i="8"/>
  <c r="H39" i="8"/>
  <c r="F39" i="8"/>
  <c r="F38" i="8" s="1"/>
  <c r="L38" i="8"/>
  <c r="K38" i="8"/>
  <c r="J38" i="8"/>
  <c r="I38" i="8"/>
  <c r="H38" i="8"/>
  <c r="G38" i="8"/>
  <c r="E38" i="8"/>
  <c r="L37" i="8"/>
  <c r="J37" i="8"/>
  <c r="H37" i="8"/>
  <c r="F37" i="8"/>
  <c r="L36" i="8"/>
  <c r="J36" i="8"/>
  <c r="H36" i="8"/>
  <c r="F36" i="8"/>
  <c r="L35" i="8"/>
  <c r="J35" i="8"/>
  <c r="H35" i="8"/>
  <c r="F35" i="8"/>
  <c r="L34" i="8"/>
  <c r="J34" i="8"/>
  <c r="H34" i="8"/>
  <c r="F34" i="8"/>
  <c r="L33" i="8"/>
  <c r="J33" i="8"/>
  <c r="H33" i="8"/>
  <c r="F33" i="8"/>
  <c r="F32" i="8" s="1"/>
  <c r="L32" i="8"/>
  <c r="K32" i="8"/>
  <c r="J32" i="8"/>
  <c r="I32" i="8"/>
  <c r="H32" i="8"/>
  <c r="G32" i="8"/>
  <c r="E32" i="8"/>
  <c r="L31" i="8"/>
  <c r="J31" i="8"/>
  <c r="H31" i="8"/>
  <c r="F31" i="8"/>
  <c r="L30" i="8"/>
  <c r="J30" i="8"/>
  <c r="H30" i="8"/>
  <c r="F30" i="8"/>
  <c r="L29" i="8"/>
  <c r="J29" i="8"/>
  <c r="H29" i="8"/>
  <c r="F29" i="8"/>
  <c r="L28" i="8"/>
  <c r="J28" i="8"/>
  <c r="H28" i="8"/>
  <c r="F28" i="8"/>
  <c r="L27" i="8"/>
  <c r="J27" i="8"/>
  <c r="H27" i="8"/>
  <c r="F27" i="8"/>
  <c r="F26" i="8" s="1"/>
  <c r="L26" i="8"/>
  <c r="K26" i="8"/>
  <c r="J26" i="8"/>
  <c r="I26" i="8"/>
  <c r="H26" i="8"/>
  <c r="G26" i="8"/>
  <c r="E26" i="8"/>
  <c r="L25" i="8"/>
  <c r="J25" i="8"/>
  <c r="H25" i="8"/>
  <c r="F25" i="8"/>
  <c r="L24" i="8"/>
  <c r="J24" i="8"/>
  <c r="H24" i="8"/>
  <c r="F24" i="8"/>
  <c r="L23" i="8"/>
  <c r="J23" i="8"/>
  <c r="H23" i="8"/>
  <c r="F23" i="8"/>
  <c r="L22" i="8"/>
  <c r="J22" i="8"/>
  <c r="H22" i="8"/>
  <c r="F22" i="8"/>
  <c r="L21" i="8"/>
  <c r="J21" i="8"/>
  <c r="H21" i="8"/>
  <c r="F21" i="8"/>
  <c r="F20" i="8" s="1"/>
  <c r="L20" i="8"/>
  <c r="K20" i="8"/>
  <c r="J20" i="8"/>
  <c r="I20" i="8"/>
  <c r="H20" i="8"/>
  <c r="H7" i="8" s="1"/>
  <c r="G20" i="8"/>
  <c r="E20" i="8"/>
  <c r="L19" i="8"/>
  <c r="J19" i="8"/>
  <c r="H19" i="8"/>
  <c r="F19" i="8"/>
  <c r="L18" i="8"/>
  <c r="J18" i="8"/>
  <c r="H18" i="8"/>
  <c r="F18" i="8"/>
  <c r="L17" i="8"/>
  <c r="J17" i="8"/>
  <c r="H17" i="8"/>
  <c r="F17" i="8"/>
  <c r="L16" i="8"/>
  <c r="J16" i="8"/>
  <c r="H16" i="8"/>
  <c r="F16" i="8"/>
  <c r="L15" i="8"/>
  <c r="L14" i="8" s="1"/>
  <c r="L7" i="8" s="1"/>
  <c r="J15" i="8"/>
  <c r="H15" i="8"/>
  <c r="F15" i="8"/>
  <c r="F14" i="8" s="1"/>
  <c r="K14" i="8"/>
  <c r="J14" i="8"/>
  <c r="I14" i="8"/>
  <c r="H14" i="8"/>
  <c r="G14" i="8"/>
  <c r="E14" i="8"/>
  <c r="L13" i="8"/>
  <c r="J13" i="8"/>
  <c r="H13" i="8"/>
  <c r="F13" i="8"/>
  <c r="L12" i="8"/>
  <c r="J12" i="8"/>
  <c r="H12" i="8"/>
  <c r="F12" i="8"/>
  <c r="L11" i="8"/>
  <c r="J11" i="8"/>
  <c r="H11" i="8"/>
  <c r="F11" i="8"/>
  <c r="L10" i="8"/>
  <c r="J10" i="8"/>
  <c r="H10" i="8"/>
  <c r="F10" i="8"/>
  <c r="L9" i="8"/>
  <c r="J9" i="8"/>
  <c r="H9" i="8"/>
  <c r="F9" i="8"/>
  <c r="F8" i="8" s="1"/>
  <c r="L8" i="8"/>
  <c r="K8" i="8"/>
  <c r="J8" i="8"/>
  <c r="I8" i="8"/>
  <c r="H8" i="8"/>
  <c r="G8" i="8"/>
  <c r="E8" i="8"/>
  <c r="K7" i="8"/>
  <c r="J7" i="8"/>
  <c r="I7" i="8"/>
  <c r="G7" i="8"/>
  <c r="E7" i="8"/>
  <c r="L72" i="7"/>
  <c r="J72" i="7"/>
  <c r="H72" i="7"/>
  <c r="F72" i="7"/>
  <c r="L71" i="7"/>
  <c r="K71" i="7"/>
  <c r="J71" i="7"/>
  <c r="I71" i="7"/>
  <c r="H71" i="7"/>
  <c r="G71" i="7"/>
  <c r="F71" i="7"/>
  <c r="E71" i="7"/>
  <c r="L67" i="7"/>
  <c r="J67" i="7"/>
  <c r="H67" i="7"/>
  <c r="F67" i="7"/>
  <c r="L66" i="7"/>
  <c r="J66" i="7"/>
  <c r="H66" i="7"/>
  <c r="H62" i="7" s="1"/>
  <c r="H7" i="7" s="1"/>
  <c r="F66" i="7"/>
  <c r="L65" i="7"/>
  <c r="J65" i="7"/>
  <c r="H65" i="7"/>
  <c r="F65" i="7"/>
  <c r="L64" i="7"/>
  <c r="J64" i="7"/>
  <c r="H64" i="7"/>
  <c r="F64" i="7"/>
  <c r="L63" i="7"/>
  <c r="J63" i="7"/>
  <c r="H63" i="7"/>
  <c r="F63" i="7"/>
  <c r="L62" i="7"/>
  <c r="K62" i="7"/>
  <c r="J62" i="7"/>
  <c r="I62" i="7"/>
  <c r="G62" i="7"/>
  <c r="F62" i="7"/>
  <c r="E62" i="7"/>
  <c r="L61" i="7"/>
  <c r="J61" i="7"/>
  <c r="H61" i="7"/>
  <c r="F61" i="7"/>
  <c r="L60" i="7"/>
  <c r="J60" i="7"/>
  <c r="H60" i="7"/>
  <c r="F60" i="7"/>
  <c r="L59" i="7"/>
  <c r="J59" i="7"/>
  <c r="H59" i="7"/>
  <c r="F59" i="7"/>
  <c r="L58" i="7"/>
  <c r="J58" i="7"/>
  <c r="H58" i="7"/>
  <c r="F58" i="7"/>
  <c r="L57" i="7"/>
  <c r="J57" i="7"/>
  <c r="H57" i="7"/>
  <c r="F57" i="7"/>
  <c r="L56" i="7"/>
  <c r="K56" i="7"/>
  <c r="J56" i="7"/>
  <c r="I56" i="7"/>
  <c r="H56" i="7"/>
  <c r="G56" i="7"/>
  <c r="F56" i="7"/>
  <c r="E56" i="7"/>
  <c r="L55" i="7"/>
  <c r="J55" i="7"/>
  <c r="H55" i="7"/>
  <c r="F55" i="7"/>
  <c r="L54" i="7"/>
  <c r="J54" i="7"/>
  <c r="H54" i="7"/>
  <c r="F54" i="7"/>
  <c r="L53" i="7"/>
  <c r="J53" i="7"/>
  <c r="H53" i="7"/>
  <c r="F53" i="7"/>
  <c r="L52" i="7"/>
  <c r="J52" i="7"/>
  <c r="H52" i="7"/>
  <c r="F52" i="7"/>
  <c r="L51" i="7"/>
  <c r="J51" i="7"/>
  <c r="H51" i="7"/>
  <c r="F51" i="7"/>
  <c r="L50" i="7"/>
  <c r="K50" i="7"/>
  <c r="J50" i="7"/>
  <c r="I50" i="7"/>
  <c r="H50" i="7"/>
  <c r="G50" i="7"/>
  <c r="F50" i="7"/>
  <c r="E50" i="7"/>
  <c r="L49" i="7"/>
  <c r="J49" i="7"/>
  <c r="H49" i="7"/>
  <c r="F49" i="7"/>
  <c r="L48" i="7"/>
  <c r="J48" i="7"/>
  <c r="H48" i="7"/>
  <c r="F48" i="7"/>
  <c r="L47" i="7"/>
  <c r="J47" i="7"/>
  <c r="H47" i="7"/>
  <c r="F47" i="7"/>
  <c r="L46" i="7"/>
  <c r="J46" i="7"/>
  <c r="H46" i="7"/>
  <c r="F46" i="7"/>
  <c r="L45" i="7"/>
  <c r="J45" i="7"/>
  <c r="H45" i="7"/>
  <c r="F45" i="7"/>
  <c r="L44" i="7"/>
  <c r="K44" i="7"/>
  <c r="J44" i="7"/>
  <c r="I44" i="7"/>
  <c r="H44" i="7"/>
  <c r="G44" i="7"/>
  <c r="F44" i="7"/>
  <c r="E44" i="7"/>
  <c r="L43" i="7"/>
  <c r="J43" i="7"/>
  <c r="H43" i="7"/>
  <c r="F43" i="7"/>
  <c r="L42" i="7"/>
  <c r="J42" i="7"/>
  <c r="H42" i="7"/>
  <c r="F42" i="7"/>
  <c r="L41" i="7"/>
  <c r="J41" i="7"/>
  <c r="H41" i="7"/>
  <c r="F41" i="7"/>
  <c r="L40" i="7"/>
  <c r="J40" i="7"/>
  <c r="H40" i="7"/>
  <c r="F40" i="7"/>
  <c r="L39" i="7"/>
  <c r="J39" i="7"/>
  <c r="H39" i="7"/>
  <c r="F39" i="7"/>
  <c r="L38" i="7"/>
  <c r="K38" i="7"/>
  <c r="J38" i="7"/>
  <c r="I38" i="7"/>
  <c r="H38" i="7"/>
  <c r="G38" i="7"/>
  <c r="F38" i="7"/>
  <c r="E38" i="7"/>
  <c r="L37" i="7"/>
  <c r="J37" i="7"/>
  <c r="H37" i="7"/>
  <c r="F37" i="7"/>
  <c r="L36" i="7"/>
  <c r="J36" i="7"/>
  <c r="H36" i="7"/>
  <c r="F36" i="7"/>
  <c r="L35" i="7"/>
  <c r="J35" i="7"/>
  <c r="H35" i="7"/>
  <c r="F35" i="7"/>
  <c r="L34" i="7"/>
  <c r="J34" i="7"/>
  <c r="H34" i="7"/>
  <c r="F34" i="7"/>
  <c r="L33" i="7"/>
  <c r="J33" i="7"/>
  <c r="H33" i="7"/>
  <c r="F33" i="7"/>
  <c r="L32" i="7"/>
  <c r="K32" i="7"/>
  <c r="J32" i="7"/>
  <c r="I32" i="7"/>
  <c r="H32" i="7"/>
  <c r="G32" i="7"/>
  <c r="F32" i="7"/>
  <c r="E32" i="7"/>
  <c r="L31" i="7"/>
  <c r="J31" i="7"/>
  <c r="H31" i="7"/>
  <c r="F31" i="7"/>
  <c r="L30" i="7"/>
  <c r="J30" i="7"/>
  <c r="H30" i="7"/>
  <c r="F30" i="7"/>
  <c r="L29" i="7"/>
  <c r="J29" i="7"/>
  <c r="H29" i="7"/>
  <c r="F29" i="7"/>
  <c r="L28" i="7"/>
  <c r="J28" i="7"/>
  <c r="H28" i="7"/>
  <c r="F28" i="7"/>
  <c r="L27" i="7"/>
  <c r="J27" i="7"/>
  <c r="H27" i="7"/>
  <c r="F27" i="7"/>
  <c r="L26" i="7"/>
  <c r="K26" i="7"/>
  <c r="J26" i="7"/>
  <c r="I26" i="7"/>
  <c r="H26" i="7"/>
  <c r="G26" i="7"/>
  <c r="F26" i="7"/>
  <c r="E26" i="7"/>
  <c r="L25" i="7"/>
  <c r="J25" i="7"/>
  <c r="H25" i="7"/>
  <c r="F25" i="7"/>
  <c r="L24" i="7"/>
  <c r="J24" i="7"/>
  <c r="H24" i="7"/>
  <c r="F24" i="7"/>
  <c r="L23" i="7"/>
  <c r="J23" i="7"/>
  <c r="H23" i="7"/>
  <c r="F23" i="7"/>
  <c r="L22" i="7"/>
  <c r="J22" i="7"/>
  <c r="H22" i="7"/>
  <c r="F22" i="7"/>
  <c r="L21" i="7"/>
  <c r="J21" i="7"/>
  <c r="H21" i="7"/>
  <c r="F21" i="7"/>
  <c r="L20" i="7"/>
  <c r="K20" i="7"/>
  <c r="J20" i="7"/>
  <c r="I20" i="7"/>
  <c r="H20" i="7"/>
  <c r="G20" i="7"/>
  <c r="F20" i="7"/>
  <c r="E20" i="7"/>
  <c r="L19" i="7"/>
  <c r="J19" i="7"/>
  <c r="H19" i="7"/>
  <c r="F19" i="7"/>
  <c r="L18" i="7"/>
  <c r="J18" i="7"/>
  <c r="H18" i="7"/>
  <c r="F18" i="7"/>
  <c r="L17" i="7"/>
  <c r="L14" i="7" s="1"/>
  <c r="L7" i="7" s="1"/>
  <c r="J17" i="7"/>
  <c r="H17" i="7"/>
  <c r="F17" i="7"/>
  <c r="L16" i="7"/>
  <c r="J16" i="7"/>
  <c r="H16" i="7"/>
  <c r="F16" i="7"/>
  <c r="L15" i="7"/>
  <c r="J15" i="7"/>
  <c r="H15" i="7"/>
  <c r="F15" i="7"/>
  <c r="K14" i="7"/>
  <c r="J14" i="7"/>
  <c r="I14" i="7"/>
  <c r="H14" i="7"/>
  <c r="G14" i="7"/>
  <c r="F14" i="7"/>
  <c r="E14" i="7"/>
  <c r="L13" i="7"/>
  <c r="J13" i="7"/>
  <c r="H13" i="7"/>
  <c r="F13" i="7"/>
  <c r="L12" i="7"/>
  <c r="J12" i="7"/>
  <c r="H12" i="7"/>
  <c r="F12" i="7"/>
  <c r="L11" i="7"/>
  <c r="J11" i="7"/>
  <c r="H11" i="7"/>
  <c r="F11" i="7"/>
  <c r="L10" i="7"/>
  <c r="J10" i="7"/>
  <c r="H10" i="7"/>
  <c r="F10" i="7"/>
  <c r="L9" i="7"/>
  <c r="J9" i="7"/>
  <c r="H9" i="7"/>
  <c r="F9" i="7"/>
  <c r="L8" i="7"/>
  <c r="K8" i="7"/>
  <c r="J8" i="7"/>
  <c r="I8" i="7"/>
  <c r="H8" i="7"/>
  <c r="G8" i="7"/>
  <c r="F8" i="7"/>
  <c r="E8" i="7"/>
  <c r="K7" i="7"/>
  <c r="J7" i="7"/>
  <c r="I7" i="7"/>
  <c r="G7" i="7"/>
  <c r="F7" i="7"/>
  <c r="E7" i="7"/>
  <c r="F20" i="11" l="1"/>
  <c r="F7" i="11" s="1"/>
  <c r="J7" i="11"/>
  <c r="L7" i="11"/>
  <c r="F7" i="10"/>
  <c r="J7" i="10"/>
  <c r="H7" i="9"/>
  <c r="F7" i="8"/>
  <c r="L72" i="4"/>
  <c r="J72" i="4"/>
  <c r="J71" i="4" s="1"/>
  <c r="H72" i="4"/>
  <c r="F72" i="4"/>
  <c r="F71" i="4" s="1"/>
  <c r="L71" i="4"/>
  <c r="K71" i="4"/>
  <c r="I71" i="4"/>
  <c r="H71" i="4"/>
  <c r="G71" i="4"/>
  <c r="E71" i="4"/>
  <c r="G7" i="4" l="1"/>
  <c r="I7" i="4"/>
  <c r="K7" i="4"/>
  <c r="E7" i="4"/>
  <c r="J22" i="4"/>
  <c r="L22" i="4"/>
  <c r="F24" i="4"/>
  <c r="L67" i="4"/>
  <c r="J67" i="4"/>
  <c r="H67" i="4"/>
  <c r="F67" i="4"/>
  <c r="L66" i="4"/>
  <c r="J66" i="4"/>
  <c r="H66" i="4"/>
  <c r="F66" i="4"/>
  <c r="L65" i="4"/>
  <c r="J65" i="4"/>
  <c r="H65" i="4"/>
  <c r="F65" i="4"/>
  <c r="L64" i="4"/>
  <c r="J64" i="4"/>
  <c r="H64" i="4"/>
  <c r="F64" i="4"/>
  <c r="L63" i="4"/>
  <c r="J63" i="4"/>
  <c r="H63" i="4"/>
  <c r="F63" i="4"/>
  <c r="L62" i="4"/>
  <c r="K62" i="4"/>
  <c r="J62" i="4"/>
  <c r="I62" i="4"/>
  <c r="H62" i="4"/>
  <c r="G62" i="4"/>
  <c r="F62" i="4"/>
  <c r="E62" i="4"/>
  <c r="L61" i="4"/>
  <c r="J61" i="4"/>
  <c r="H61" i="4"/>
  <c r="F61" i="4"/>
  <c r="L60" i="4"/>
  <c r="J60" i="4"/>
  <c r="H60" i="4"/>
  <c r="F60" i="4"/>
  <c r="L59" i="4"/>
  <c r="J59" i="4"/>
  <c r="H59" i="4"/>
  <c r="F59" i="4"/>
  <c r="L58" i="4"/>
  <c r="L56" i="4" s="1"/>
  <c r="J58" i="4"/>
  <c r="J56" i="4" s="1"/>
  <c r="H58" i="4"/>
  <c r="F58" i="4"/>
  <c r="L57" i="4"/>
  <c r="J57" i="4"/>
  <c r="H57" i="4"/>
  <c r="F57" i="4"/>
  <c r="K56" i="4"/>
  <c r="I56" i="4"/>
  <c r="G56" i="4"/>
  <c r="F56" i="4"/>
  <c r="E56" i="4"/>
  <c r="L55" i="4"/>
  <c r="J55" i="4"/>
  <c r="H55" i="4"/>
  <c r="F55" i="4"/>
  <c r="L54" i="4"/>
  <c r="J54" i="4"/>
  <c r="H54" i="4"/>
  <c r="F54" i="4"/>
  <c r="L53" i="4"/>
  <c r="J53" i="4"/>
  <c r="H53" i="4"/>
  <c r="F53" i="4"/>
  <c r="L52" i="4"/>
  <c r="J52" i="4"/>
  <c r="H52" i="4"/>
  <c r="F52" i="4"/>
  <c r="L51" i="4"/>
  <c r="J51" i="4"/>
  <c r="J50" i="4" s="1"/>
  <c r="H51" i="4"/>
  <c r="F51" i="4"/>
  <c r="F50" i="4" s="1"/>
  <c r="L50" i="4"/>
  <c r="K50" i="4"/>
  <c r="I50" i="4"/>
  <c r="H50" i="4"/>
  <c r="G50" i="4"/>
  <c r="E50" i="4"/>
  <c r="L49" i="4"/>
  <c r="J49" i="4"/>
  <c r="H49" i="4"/>
  <c r="F49" i="4"/>
  <c r="L48" i="4"/>
  <c r="J48" i="4"/>
  <c r="H48" i="4"/>
  <c r="F48" i="4"/>
  <c r="L47" i="4"/>
  <c r="J47" i="4"/>
  <c r="H47" i="4"/>
  <c r="F47" i="4"/>
  <c r="L46" i="4"/>
  <c r="J46" i="4"/>
  <c r="H46" i="4"/>
  <c r="F46" i="4"/>
  <c r="L45" i="4"/>
  <c r="J45" i="4"/>
  <c r="J44" i="4" s="1"/>
  <c r="H45" i="4"/>
  <c r="F45" i="4"/>
  <c r="F44" i="4" s="1"/>
  <c r="L44" i="4"/>
  <c r="K44" i="4"/>
  <c r="I44" i="4"/>
  <c r="H44" i="4"/>
  <c r="G44" i="4"/>
  <c r="E44" i="4"/>
  <c r="L43" i="4"/>
  <c r="J43" i="4"/>
  <c r="H43" i="4"/>
  <c r="F43" i="4"/>
  <c r="L42" i="4"/>
  <c r="J42" i="4"/>
  <c r="H42" i="4"/>
  <c r="F42" i="4"/>
  <c r="L41" i="4"/>
  <c r="J41" i="4"/>
  <c r="H41" i="4"/>
  <c r="F41" i="4"/>
  <c r="L40" i="4"/>
  <c r="J40" i="4"/>
  <c r="H40" i="4"/>
  <c r="F40" i="4"/>
  <c r="L39" i="4"/>
  <c r="J39" i="4"/>
  <c r="J38" i="4" s="1"/>
  <c r="H39" i="4"/>
  <c r="F39" i="4"/>
  <c r="F38" i="4" s="1"/>
  <c r="L38" i="4"/>
  <c r="K38" i="4"/>
  <c r="I38" i="4"/>
  <c r="H38" i="4"/>
  <c r="G38" i="4"/>
  <c r="E38" i="4"/>
  <c r="L37" i="4"/>
  <c r="J37" i="4"/>
  <c r="H37" i="4"/>
  <c r="F37" i="4"/>
  <c r="L36" i="4"/>
  <c r="J36" i="4"/>
  <c r="H36" i="4"/>
  <c r="F36" i="4"/>
  <c r="L35" i="4"/>
  <c r="J35" i="4"/>
  <c r="H35" i="4"/>
  <c r="F35" i="4"/>
  <c r="L34" i="4"/>
  <c r="J34" i="4"/>
  <c r="H34" i="4"/>
  <c r="F34" i="4"/>
  <c r="L33" i="4"/>
  <c r="J33" i="4"/>
  <c r="J32" i="4" s="1"/>
  <c r="H33" i="4"/>
  <c r="F33" i="4"/>
  <c r="F32" i="4" s="1"/>
  <c r="L32" i="4"/>
  <c r="K32" i="4"/>
  <c r="I32" i="4"/>
  <c r="H32" i="4"/>
  <c r="G32" i="4"/>
  <c r="E32" i="4"/>
  <c r="F11" i="4"/>
  <c r="H56" i="4" l="1"/>
  <c r="L29" i="4"/>
  <c r="L23" i="4"/>
  <c r="L16" i="4"/>
  <c r="J16" i="4"/>
  <c r="H10" i="4"/>
  <c r="F10" i="4"/>
  <c r="K20" i="4"/>
  <c r="L28" i="4" l="1"/>
  <c r="L26" i="4"/>
  <c r="L30" i="4"/>
  <c r="L31" i="4"/>
  <c r="L27" i="4"/>
  <c r="J28" i="4"/>
  <c r="J29" i="4"/>
  <c r="J30" i="4"/>
  <c r="J31" i="4"/>
  <c r="J26" i="4" s="1"/>
  <c r="J27" i="4"/>
  <c r="H27" i="4"/>
  <c r="H28" i="4"/>
  <c r="H29" i="4"/>
  <c r="H30" i="4"/>
  <c r="H31" i="4"/>
  <c r="H26" i="4" s="1"/>
  <c r="F28" i="4"/>
  <c r="F26" i="4" s="1"/>
  <c r="F29" i="4"/>
  <c r="F30" i="4"/>
  <c r="F31" i="4"/>
  <c r="F27" i="4"/>
  <c r="G26" i="4"/>
  <c r="I26" i="4"/>
  <c r="K26" i="4"/>
  <c r="E26" i="4"/>
  <c r="L24" i="4"/>
  <c r="L25" i="4"/>
  <c r="L21" i="4"/>
  <c r="L17" i="4"/>
  <c r="J21" i="4"/>
  <c r="J23" i="4"/>
  <c r="J24" i="4"/>
  <c r="J25" i="4"/>
  <c r="H22" i="4"/>
  <c r="H23" i="4"/>
  <c r="H24" i="4"/>
  <c r="H25" i="4"/>
  <c r="H21" i="4"/>
  <c r="F23" i="4"/>
  <c r="F22" i="4"/>
  <c r="F25" i="4"/>
  <c r="F21" i="4"/>
  <c r="G20" i="4"/>
  <c r="H20" i="4"/>
  <c r="I20" i="4"/>
  <c r="E20" i="4"/>
  <c r="F14" i="4"/>
  <c r="G14" i="4"/>
  <c r="H14" i="4"/>
  <c r="I14" i="4"/>
  <c r="J14" i="4"/>
  <c r="K14" i="4"/>
  <c r="L14" i="4"/>
  <c r="E14" i="4"/>
  <c r="G8" i="4"/>
  <c r="I8" i="4"/>
  <c r="K8" i="4"/>
  <c r="E8" i="4"/>
  <c r="L19" i="4"/>
  <c r="L18" i="4"/>
  <c r="J19" i="4"/>
  <c r="L15" i="4"/>
  <c r="L11" i="4"/>
  <c r="J17" i="4"/>
  <c r="J18" i="4"/>
  <c r="J15" i="4"/>
  <c r="J12" i="4"/>
  <c r="H16" i="4"/>
  <c r="H17" i="4"/>
  <c r="H18" i="4"/>
  <c r="H19" i="4"/>
  <c r="H15" i="4"/>
  <c r="J9" i="4"/>
  <c r="H9" i="4"/>
  <c r="L9" i="4"/>
  <c r="F9" i="4"/>
  <c r="F16" i="4"/>
  <c r="F17" i="4"/>
  <c r="F18" i="4"/>
  <c r="F19" i="4"/>
  <c r="F12" i="4"/>
  <c r="F13" i="4"/>
  <c r="F8" i="4" s="1"/>
  <c r="F15" i="4"/>
  <c r="L20" i="4" l="1"/>
  <c r="F20" i="4"/>
  <c r="F7" i="4"/>
  <c r="J20" i="4"/>
  <c r="L13" i="4" l="1"/>
  <c r="H13" i="4"/>
  <c r="J13" i="4"/>
  <c r="L12" i="4" l="1"/>
  <c r="H12" i="4"/>
  <c r="J11" i="4" l="1"/>
  <c r="H11" i="4"/>
  <c r="H8" i="4" s="1"/>
  <c r="H7" i="4" s="1"/>
  <c r="L10" i="4"/>
  <c r="L8" i="4" s="1"/>
  <c r="L7" i="4" s="1"/>
  <c r="J10" i="4"/>
  <c r="J8" i="4" s="1"/>
  <c r="J7" i="4" s="1"/>
</calcChain>
</file>

<file path=xl/sharedStrings.xml><?xml version="1.0" encoding="utf-8"?>
<sst xmlns="http://schemas.openxmlformats.org/spreadsheetml/2006/main" count="265" uniqueCount="43">
  <si>
    <t>มหาวิทยาลัยมหาจุฬาลงกรณราชวิทยาลัย</t>
  </si>
  <si>
    <t>รายการ</t>
  </si>
  <si>
    <t>จำนวน</t>
  </si>
  <si>
    <t>งบประมาณ</t>
  </si>
  <si>
    <t>เหตุผลความจำเป็น</t>
  </si>
  <si>
    <t>ลำดับ</t>
  </si>
  <si>
    <t>ราคา</t>
  </si>
  <si>
    <t>หน่วยนับ</t>
  </si>
  <si>
    <t>ทดแทนของเดิม</t>
  </si>
  <si>
    <t>ประจำอาคารใหม่</t>
  </si>
  <si>
    <t>เพิ่มประสิทธิภาพ</t>
  </si>
  <si>
    <t>มาตรฐาน</t>
  </si>
  <si>
    <t>นอกมาตรฐาน</t>
  </si>
  <si>
    <t>ต่อหน่วย</t>
  </si>
  <si>
    <t>สงป/DE</t>
  </si>
  <si>
    <t>ใบเสนอราคา</t>
  </si>
  <si>
    <t>รวมทั้งสิ้น</t>
  </si>
  <si>
    <t>(1) ครุภัณฑ์สำนักงานที่มีราคาต่อหน่วยต่อหน่วยต่ำกว่า 1 ล้านบาท</t>
  </si>
  <si>
    <t>(2) ครุภัณฑ์คอมพิวเตอร์ที่มีราคาต่อหน่วยต่ำกว่า 1 ล้านบาท</t>
  </si>
  <si>
    <t xml:space="preserve">หมายเหตุ : </t>
  </si>
  <si>
    <t>2) กรอกรายละเอียดรายการตามบัญชีราคามาตรฐานครุภัณฑ์ สำนักงบประมาณ</t>
  </si>
  <si>
    <t>3) กรอกรายละเอียดรายการตามเกณฑ์ราคากลางและคุณสมบัติพื้นฐานครุภัณฑ์คอมพิวเตอร์ กระทรวงดิจิทัลเพื่อเศรษฐกิจและสังคม</t>
  </si>
  <si>
    <t>4) กรอกรายละเอียดรายการตามใบเสนอราคาจากห้างร้าน/บริษัท (ครุภัณฑ์นอกมาตรฐาน)</t>
  </si>
  <si>
    <t>1) จัดลำดับความสำคัญของรายการที่มีความต้องการเร่งด่วน</t>
  </si>
  <si>
    <t>(3) ครุภัณฑ์งานบ้านงานครัวที่มีราคาต่อหน่วยต่ำกว่า 1 ล้านบาท</t>
  </si>
  <si>
    <t>(4) ครุภัณฑ์โฆษณาและเผยแพร่ที่มีราคาต่อหน่วยต่ำกว่า 1 ล้านบาท</t>
  </si>
  <si>
    <t>ส่วนงาน..................................</t>
  </si>
  <si>
    <t>(5) ครุภัณฑ์การเกษตรที่มีราคาต่อหน่วยต่อหน่วยต่ำกว่า 1 ล้านบาท</t>
  </si>
  <si>
    <t>(6) ครุภัณฑ์การศึกษาที่มีราคาต่อหน่วยต่ำกว่า 1 ล้านบาท</t>
  </si>
  <si>
    <t>(7) ครุภัณฑ์การแพทย์ที่มีราคาต่อหน่วยต่ำกว่า 1 ล้านบาท</t>
  </si>
  <si>
    <t>(8) ครุภัณฑ์ไฟฟ้าอิเล็กทรอนิกส์และโทรคมนาคมที่มีราคาต่อหน่วยต่ำกว่า 1 ล้านบาท</t>
  </si>
  <si>
    <t>(9) ครุภัณฑ์ยานพาหนะและขนส่งที่มีราคาต่อหน่วยต่อหน่วยต่ำกว่า 1 ล้านบาท</t>
  </si>
  <si>
    <t>(10) ครุภัณฑ์ไฟฟ้าและวิทยุที่มีราคาต่อหน่วยต่ำกว่า 1 ล้านบาท</t>
  </si>
  <si>
    <t>ทดแทนหมายเลข 15-16-00-00023/2558 ซึ่งมีอายุการใช้งาน 13 ปี ซ่อมแซมบ่อย เสียค่าซ่อมสูง แนบค่าซ่อมแซมย้อนหลัง 3 ปี ของเดิมมีอยู่ 1 เครื่อง และเสียบ่อย ไม่เพียงพอในการใช้งาน ซึ่งต้องถ่ายเอกสารให้หน่วยงานในปริมาณมาก</t>
  </si>
  <si>
    <t>เครื่อง</t>
  </si>
  <si>
    <t>สงป.22</t>
  </si>
  <si>
    <t>เครื่องถ่ายเอกสาร ระบบดิจิตอล (ขาว-ดำ) ความเร็ว 20 แผ่นต่อนาที วิทยาลัยสงฆ์อุทัยธานี ตำหนองสรวง อำเภอหนองฉาง จังหวัดอุทัยธานี</t>
  </si>
  <si>
    <t xml:space="preserve">แบบฟอร์มแสดงความต้องการรายการครุภัณฑ์ปีเดียว ประจำปีงบประมาณ พ.ศ.  2567 - 2571 </t>
  </si>
  <si>
    <t xml:space="preserve">แบบฟอร์มแสดงความต้องการรายการครุภัณฑ์ปีเดียว ประจำปีงบประมาณ พ.ศ.  2567 </t>
  </si>
  <si>
    <t xml:space="preserve">แบบฟอร์มแสดงความต้องการรายการครุภัณฑ์ปีเดียว ประจำปีงบประมาณ พ.ศ. 2568 </t>
  </si>
  <si>
    <t xml:space="preserve">แบบฟอร์มแสดงความต้องการรายการครุภัณฑ์ปีเดียว ประจำปีงบประมาณ พ.ศ. 2569 </t>
  </si>
  <si>
    <t xml:space="preserve">แบบฟอร์มแสดงความต้องการรายการครุภัณฑ์ปีเดียว ประจำปีงบประมาณ พ.ศ. 2570 </t>
  </si>
  <si>
    <t>แบบฟอร์มแสดงความต้องการรายการครุภัณฑ์ปีเดียว ประจำปีงบประมาณ พ.ศ. 2571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</si>
</sst>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1" xfId="0" applyFont="1" applyBorder="1"/>
    <xf numFmtId="0" fontId="2" fillId="0" borderId="0" xfId="0" applyFont="1" applyAlignment="1">
      <alignment horizontal="left" indent="3"/>
    </xf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87" fontId="3" fillId="0" borderId="3" xfId="1" applyNumberFormat="1" applyFont="1" applyBorder="1" applyAlignment="1">
      <alignment horizontal="center" vertical="center"/>
    </xf>
    <xf numFmtId="187" fontId="3" fillId="0" borderId="5" xfId="1" applyNumberFormat="1" applyFont="1" applyBorder="1" applyAlignment="1">
      <alignment horizontal="center" vertical="center"/>
    </xf>
    <xf numFmtId="41" fontId="3" fillId="0" borderId="5" xfId="1" applyNumberFormat="1" applyFont="1" applyBorder="1" applyAlignment="1">
      <alignment vertical="top"/>
    </xf>
    <xf numFmtId="41" fontId="3" fillId="0" borderId="1" xfId="0" applyNumberFormat="1" applyFont="1" applyBorder="1" applyAlignment="1">
      <alignment vertical="top"/>
    </xf>
    <xf numFmtId="41" fontId="2" fillId="0" borderId="1" xfId="1" applyNumberFormat="1" applyFont="1" applyBorder="1" applyAlignment="1">
      <alignment vertical="top"/>
    </xf>
    <xf numFmtId="41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vertical="top" wrapText="1"/>
    </xf>
    <xf numFmtId="41" fontId="3" fillId="0" borderId="1" xfId="1" applyNumberFormat="1" applyFont="1" applyBorder="1" applyAlignment="1">
      <alignment vertical="top"/>
    </xf>
    <xf numFmtId="0" fontId="3" fillId="0" borderId="1" xfId="0" applyFont="1" applyBorder="1" applyAlignment="1">
      <alignment horizontal="left" wrapText="1"/>
    </xf>
    <xf numFmtId="41" fontId="3" fillId="0" borderId="1" xfId="1" applyNumberFormat="1" applyFont="1" applyBorder="1" applyAlignment="1">
      <alignment horizontal="left"/>
    </xf>
    <xf numFmtId="41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41" fontId="2" fillId="0" borderId="1" xfId="0" applyNumberFormat="1" applyFont="1" applyBorder="1" applyAlignment="1">
      <alignment horizontal="center" vertical="top"/>
    </xf>
    <xf numFmtId="41" fontId="3" fillId="0" borderId="1" xfId="0" applyNumberFormat="1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top" wrapText="1"/>
    </xf>
    <xf numFmtId="41" fontId="2" fillId="0" borderId="0" xfId="1" applyNumberFormat="1" applyFont="1" applyBorder="1" applyAlignment="1">
      <alignment vertical="top"/>
    </xf>
    <xf numFmtId="41" fontId="2" fillId="0" borderId="0" xfId="0" applyNumberFormat="1" applyFont="1" applyBorder="1" applyAlignment="1">
      <alignment horizontal="center" vertical="top"/>
    </xf>
    <xf numFmtId="41" fontId="2" fillId="0" borderId="0" xfId="0" applyNumberFormat="1" applyFont="1" applyBorder="1" applyAlignment="1">
      <alignment vertical="top"/>
    </xf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675211</xdr:colOff>
      <xdr:row>66</xdr:row>
      <xdr:rowOff>155025</xdr:rowOff>
    </xdr:from>
    <xdr:ext cx="3589871" cy="928203"/>
    <xdr:sp macro="" textlink="">
      <xdr:nvSpPr>
        <xdr:cNvPr id="2" name="สี่เหลี่ยมผืนผ้า 1"/>
        <xdr:cNvSpPr/>
      </xdr:nvSpPr>
      <xdr:spPr>
        <a:xfrm>
          <a:off x="5204878" y="16284025"/>
          <a:ext cx="3589871" cy="92820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th-TH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ตัวอย่าง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675211</xdr:colOff>
      <xdr:row>66</xdr:row>
      <xdr:rowOff>155025</xdr:rowOff>
    </xdr:from>
    <xdr:ext cx="3589871" cy="928203"/>
    <xdr:sp macro="" textlink="">
      <xdr:nvSpPr>
        <xdr:cNvPr id="2" name="สี่เหลี่ยมผืนผ้า 1"/>
        <xdr:cNvSpPr/>
      </xdr:nvSpPr>
      <xdr:spPr>
        <a:xfrm>
          <a:off x="5199586" y="15957000"/>
          <a:ext cx="3589871" cy="92820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th-TH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ตัวอย่าง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675211</xdr:colOff>
      <xdr:row>66</xdr:row>
      <xdr:rowOff>155025</xdr:rowOff>
    </xdr:from>
    <xdr:ext cx="3589871" cy="928203"/>
    <xdr:sp macro="" textlink="">
      <xdr:nvSpPr>
        <xdr:cNvPr id="2" name="สี่เหลี่ยมผืนผ้า 1"/>
        <xdr:cNvSpPr/>
      </xdr:nvSpPr>
      <xdr:spPr>
        <a:xfrm>
          <a:off x="5199586" y="15957000"/>
          <a:ext cx="3589871" cy="92820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th-TH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ตัวอย่าง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675211</xdr:colOff>
      <xdr:row>66</xdr:row>
      <xdr:rowOff>155025</xdr:rowOff>
    </xdr:from>
    <xdr:ext cx="3589871" cy="928203"/>
    <xdr:sp macro="" textlink="">
      <xdr:nvSpPr>
        <xdr:cNvPr id="2" name="สี่เหลี่ยมผืนผ้า 1"/>
        <xdr:cNvSpPr/>
      </xdr:nvSpPr>
      <xdr:spPr>
        <a:xfrm>
          <a:off x="5199586" y="15957000"/>
          <a:ext cx="3589871" cy="92820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th-TH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ตัวอย่าง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675211</xdr:colOff>
      <xdr:row>66</xdr:row>
      <xdr:rowOff>155025</xdr:rowOff>
    </xdr:from>
    <xdr:ext cx="3589871" cy="928203"/>
    <xdr:sp macro="" textlink="">
      <xdr:nvSpPr>
        <xdr:cNvPr id="2" name="สี่เหลี่ยมผืนผ้า 1"/>
        <xdr:cNvSpPr/>
      </xdr:nvSpPr>
      <xdr:spPr>
        <a:xfrm>
          <a:off x="5199586" y="15957000"/>
          <a:ext cx="3589871" cy="92820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th-TH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ตัวอย่าง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73"/>
  <sheetViews>
    <sheetView zoomScale="90" zoomScaleNormal="90" workbookViewId="0">
      <pane ySplit="6" topLeftCell="A52" activePane="bottomLeft" state="frozen"/>
      <selection pane="bottomLeft" sqref="A1:O1"/>
    </sheetView>
  </sheetViews>
  <sheetFormatPr defaultRowHeight="18.75" x14ac:dyDescent="0.3"/>
  <cols>
    <col min="1" max="1" width="5.125" style="4" customWidth="1"/>
    <col min="2" max="2" width="36.5" style="4" customWidth="1"/>
    <col min="3" max="12" width="8.875" style="4" customWidth="1"/>
    <col min="13" max="13" width="30.375" style="4" hidden="1" customWidth="1"/>
    <col min="14" max="14" width="9.125" style="4" hidden="1" customWidth="1"/>
    <col min="15" max="15" width="9.625" style="4" hidden="1" customWidth="1"/>
    <col min="16" max="16384" width="9" style="4"/>
  </cols>
  <sheetData>
    <row r="1" spans="1:15" ht="21" x14ac:dyDescent="0.3">
      <c r="A1" s="42" t="s">
        <v>37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21" x14ac:dyDescent="0.3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21" x14ac:dyDescent="0.3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5" spans="1:15" x14ac:dyDescent="0.3">
      <c r="A5" s="40" t="s">
        <v>5</v>
      </c>
      <c r="B5" s="43" t="s">
        <v>1</v>
      </c>
      <c r="C5" s="7" t="s">
        <v>6</v>
      </c>
      <c r="D5" s="44" t="s">
        <v>7</v>
      </c>
      <c r="E5" s="40" t="s">
        <v>2</v>
      </c>
      <c r="F5" s="40" t="s">
        <v>3</v>
      </c>
      <c r="G5" s="39" t="s">
        <v>8</v>
      </c>
      <c r="H5" s="39"/>
      <c r="I5" s="39" t="s">
        <v>9</v>
      </c>
      <c r="J5" s="39"/>
      <c r="K5" s="39" t="s">
        <v>10</v>
      </c>
      <c r="L5" s="39"/>
      <c r="M5" s="40" t="s">
        <v>4</v>
      </c>
      <c r="N5" s="15" t="s">
        <v>11</v>
      </c>
      <c r="O5" s="16" t="s">
        <v>12</v>
      </c>
    </row>
    <row r="6" spans="1:15" x14ac:dyDescent="0.3">
      <c r="A6" s="40"/>
      <c r="B6" s="43"/>
      <c r="C6" s="8" t="s">
        <v>13</v>
      </c>
      <c r="D6" s="44"/>
      <c r="E6" s="40"/>
      <c r="F6" s="40"/>
      <c r="G6" s="31" t="s">
        <v>2</v>
      </c>
      <c r="H6" s="31" t="s">
        <v>3</v>
      </c>
      <c r="I6" s="31" t="s">
        <v>2</v>
      </c>
      <c r="J6" s="31" t="s">
        <v>3</v>
      </c>
      <c r="K6" s="31" t="s">
        <v>2</v>
      </c>
      <c r="L6" s="31" t="s">
        <v>3</v>
      </c>
      <c r="M6" s="40"/>
      <c r="N6" s="15" t="s">
        <v>14</v>
      </c>
      <c r="O6" s="16" t="s">
        <v>15</v>
      </c>
    </row>
    <row r="7" spans="1:15" x14ac:dyDescent="0.3">
      <c r="A7" s="41" t="s">
        <v>16</v>
      </c>
      <c r="B7" s="41"/>
      <c r="C7" s="9"/>
      <c r="D7" s="10"/>
      <c r="E7" s="10">
        <f>E8+E14+E20+E26+E32+E38+E44+E50+E56+E62</f>
        <v>0</v>
      </c>
      <c r="F7" s="10">
        <f>F8+F14+F20+F26+F32+F38+F44+F50+F56+F62</f>
        <v>0</v>
      </c>
      <c r="G7" s="10">
        <f t="shared" ref="G7:K7" si="0">G8+G14+G20+G26+G32+G38+G44+G50+G56+G62</f>
        <v>0</v>
      </c>
      <c r="H7" s="10">
        <f t="shared" si="0"/>
        <v>0</v>
      </c>
      <c r="I7" s="10">
        <f t="shared" si="0"/>
        <v>0</v>
      </c>
      <c r="J7" s="10">
        <f t="shared" si="0"/>
        <v>0</v>
      </c>
      <c r="K7" s="10">
        <f t="shared" si="0"/>
        <v>0</v>
      </c>
      <c r="L7" s="10">
        <f>L8+L14+L20+L26+L32+L38+L44+L50+L56+L62</f>
        <v>0</v>
      </c>
      <c r="M7" s="6"/>
      <c r="N7" s="1"/>
      <c r="O7" s="1"/>
    </row>
    <row r="8" spans="1:15" x14ac:dyDescent="0.3">
      <c r="A8" s="25" t="s">
        <v>17</v>
      </c>
      <c r="B8" s="32"/>
      <c r="C8" s="9"/>
      <c r="D8" s="10"/>
      <c r="E8" s="10">
        <f>SUM(E9:E13)</f>
        <v>0</v>
      </c>
      <c r="F8" s="10">
        <f t="shared" ref="F8:L8" si="1">SUM(F9:F13)</f>
        <v>0</v>
      </c>
      <c r="G8" s="10">
        <f t="shared" si="1"/>
        <v>0</v>
      </c>
      <c r="H8" s="10">
        <f t="shared" si="1"/>
        <v>0</v>
      </c>
      <c r="I8" s="10">
        <f t="shared" si="1"/>
        <v>0</v>
      </c>
      <c r="J8" s="10">
        <f t="shared" si="1"/>
        <v>0</v>
      </c>
      <c r="K8" s="10">
        <f t="shared" si="1"/>
        <v>0</v>
      </c>
      <c r="L8" s="10">
        <f t="shared" si="1"/>
        <v>0</v>
      </c>
      <c r="M8" s="6"/>
      <c r="N8" s="1"/>
      <c r="O8" s="1"/>
    </row>
    <row r="9" spans="1:15" x14ac:dyDescent="0.3">
      <c r="A9" s="6">
        <v>1</v>
      </c>
      <c r="B9" s="5"/>
      <c r="C9" s="11"/>
      <c r="D9" s="26"/>
      <c r="E9" s="12"/>
      <c r="F9" s="12">
        <f>C9*E9</f>
        <v>0</v>
      </c>
      <c r="G9" s="12"/>
      <c r="H9" s="12">
        <f>C9*G9</f>
        <v>0</v>
      </c>
      <c r="I9" s="12"/>
      <c r="J9" s="12">
        <f>C9*I9</f>
        <v>0</v>
      </c>
      <c r="K9" s="12"/>
      <c r="L9" s="12">
        <f>C9*K9</f>
        <v>0</v>
      </c>
      <c r="M9" s="5"/>
      <c r="N9" s="5"/>
      <c r="O9" s="1"/>
    </row>
    <row r="10" spans="1:15" x14ac:dyDescent="0.3">
      <c r="A10" s="6">
        <v>2</v>
      </c>
      <c r="B10" s="5"/>
      <c r="C10" s="11"/>
      <c r="D10" s="26"/>
      <c r="E10" s="12"/>
      <c r="F10" s="12">
        <f>C10*E10</f>
        <v>0</v>
      </c>
      <c r="G10" s="12"/>
      <c r="H10" s="12">
        <f>C10*G10</f>
        <v>0</v>
      </c>
      <c r="I10" s="12"/>
      <c r="J10" s="12">
        <f t="shared" ref="J10:J13" si="2">C10*I10</f>
        <v>0</v>
      </c>
      <c r="K10" s="12"/>
      <c r="L10" s="12">
        <f t="shared" ref="L10:L13" si="3">C10*K10</f>
        <v>0</v>
      </c>
      <c r="M10" s="5"/>
      <c r="N10" s="5"/>
      <c r="O10" s="1"/>
    </row>
    <row r="11" spans="1:15" x14ac:dyDescent="0.3">
      <c r="A11" s="6">
        <v>3</v>
      </c>
      <c r="B11" s="5"/>
      <c r="C11" s="11"/>
      <c r="D11" s="26"/>
      <c r="E11" s="12"/>
      <c r="F11" s="12">
        <f>C11*E11</f>
        <v>0</v>
      </c>
      <c r="G11" s="12"/>
      <c r="H11" s="12">
        <f t="shared" ref="H11:H13" si="4">C11*G11</f>
        <v>0</v>
      </c>
      <c r="I11" s="12"/>
      <c r="J11" s="12">
        <f t="shared" si="2"/>
        <v>0</v>
      </c>
      <c r="K11" s="12"/>
      <c r="L11" s="12">
        <f>C11*K11</f>
        <v>0</v>
      </c>
      <c r="M11" s="5"/>
      <c r="N11" s="6"/>
      <c r="O11" s="5"/>
    </row>
    <row r="12" spans="1:15" x14ac:dyDescent="0.3">
      <c r="A12" s="6">
        <v>4</v>
      </c>
      <c r="B12" s="5"/>
      <c r="C12" s="11"/>
      <c r="D12" s="26"/>
      <c r="E12" s="12"/>
      <c r="F12" s="12">
        <f t="shared" ref="F12:F13" si="5">C12*E12</f>
        <v>0</v>
      </c>
      <c r="G12" s="12"/>
      <c r="H12" s="12">
        <f t="shared" si="4"/>
        <v>0</v>
      </c>
      <c r="I12" s="12"/>
      <c r="J12" s="12">
        <f>C12*I12</f>
        <v>0</v>
      </c>
      <c r="K12" s="12"/>
      <c r="L12" s="12">
        <f t="shared" si="3"/>
        <v>0</v>
      </c>
      <c r="M12" s="5"/>
      <c r="N12" s="6"/>
      <c r="O12" s="6"/>
    </row>
    <row r="13" spans="1:15" x14ac:dyDescent="0.3">
      <c r="A13" s="6">
        <v>5</v>
      </c>
      <c r="B13" s="5"/>
      <c r="C13" s="11"/>
      <c r="D13" s="26"/>
      <c r="E13" s="12"/>
      <c r="F13" s="12">
        <f t="shared" si="5"/>
        <v>0</v>
      </c>
      <c r="G13" s="12"/>
      <c r="H13" s="12">
        <f t="shared" si="4"/>
        <v>0</v>
      </c>
      <c r="I13" s="12"/>
      <c r="J13" s="12">
        <f t="shared" si="2"/>
        <v>0</v>
      </c>
      <c r="K13" s="12"/>
      <c r="L13" s="12">
        <f t="shared" si="3"/>
        <v>0</v>
      </c>
      <c r="M13" s="5"/>
      <c r="N13" s="6"/>
      <c r="O13" s="6"/>
    </row>
    <row r="14" spans="1:15" s="14" customFormat="1" x14ac:dyDescent="0.3">
      <c r="A14" s="19" t="s">
        <v>18</v>
      </c>
      <c r="B14" s="22"/>
      <c r="C14" s="23"/>
      <c r="D14" s="24"/>
      <c r="E14" s="24">
        <f>SUM(E15:E19)</f>
        <v>0</v>
      </c>
      <c r="F14" s="24">
        <f t="shared" ref="F14:L14" si="6">SUM(F15:F19)</f>
        <v>0</v>
      </c>
      <c r="G14" s="24">
        <f t="shared" si="6"/>
        <v>0</v>
      </c>
      <c r="H14" s="24">
        <f t="shared" si="6"/>
        <v>0</v>
      </c>
      <c r="I14" s="24">
        <f t="shared" si="6"/>
        <v>0</v>
      </c>
      <c r="J14" s="24">
        <f t="shared" si="6"/>
        <v>0</v>
      </c>
      <c r="K14" s="24">
        <f t="shared" si="6"/>
        <v>0</v>
      </c>
      <c r="L14" s="24">
        <f t="shared" si="6"/>
        <v>0</v>
      </c>
      <c r="M14" s="13"/>
      <c r="N14" s="13"/>
      <c r="O14" s="13"/>
    </row>
    <row r="15" spans="1:15" x14ac:dyDescent="0.3">
      <c r="A15" s="6">
        <v>1</v>
      </c>
      <c r="B15" s="5"/>
      <c r="C15" s="11"/>
      <c r="D15" s="26"/>
      <c r="E15" s="12"/>
      <c r="F15" s="12">
        <f>C15*E15</f>
        <v>0</v>
      </c>
      <c r="G15" s="12"/>
      <c r="H15" s="12">
        <f>C15*G15</f>
        <v>0</v>
      </c>
      <c r="I15" s="12"/>
      <c r="J15" s="12">
        <f>C15*I15</f>
        <v>0</v>
      </c>
      <c r="K15" s="12"/>
      <c r="L15" s="12">
        <f>C15*K15</f>
        <v>0</v>
      </c>
      <c r="M15" s="5"/>
      <c r="N15" s="5"/>
      <c r="O15" s="1"/>
    </row>
    <row r="16" spans="1:15" x14ac:dyDescent="0.3">
      <c r="A16" s="6">
        <v>2</v>
      </c>
      <c r="B16" s="5"/>
      <c r="C16" s="11"/>
      <c r="D16" s="26"/>
      <c r="E16" s="12"/>
      <c r="F16" s="12">
        <f t="shared" ref="F16:F19" si="7">C16*E16</f>
        <v>0</v>
      </c>
      <c r="G16" s="12"/>
      <c r="H16" s="12">
        <f t="shared" ref="H16:H19" si="8">C16*G16</f>
        <v>0</v>
      </c>
      <c r="I16" s="12"/>
      <c r="J16" s="12">
        <f>C16*I16</f>
        <v>0</v>
      </c>
      <c r="K16" s="12"/>
      <c r="L16" s="12">
        <f>C16*K16</f>
        <v>0</v>
      </c>
      <c r="M16" s="5"/>
      <c r="N16" s="5"/>
      <c r="O16" s="1"/>
    </row>
    <row r="17" spans="1:15" x14ac:dyDescent="0.3">
      <c r="A17" s="6">
        <v>3</v>
      </c>
      <c r="B17" s="5"/>
      <c r="C17" s="11"/>
      <c r="D17" s="26"/>
      <c r="E17" s="12"/>
      <c r="F17" s="12">
        <f t="shared" si="7"/>
        <v>0</v>
      </c>
      <c r="G17" s="12"/>
      <c r="H17" s="12">
        <f t="shared" si="8"/>
        <v>0</v>
      </c>
      <c r="I17" s="12"/>
      <c r="J17" s="12">
        <f t="shared" ref="J17:J18" si="9">C17*I17</f>
        <v>0</v>
      </c>
      <c r="K17" s="12"/>
      <c r="L17" s="12">
        <f>C17*K17</f>
        <v>0</v>
      </c>
      <c r="M17" s="5"/>
      <c r="N17" s="5"/>
      <c r="O17" s="1"/>
    </row>
    <row r="18" spans="1:15" x14ac:dyDescent="0.3">
      <c r="A18" s="6">
        <v>4</v>
      </c>
      <c r="B18" s="5"/>
      <c r="C18" s="11"/>
      <c r="D18" s="26"/>
      <c r="E18" s="12"/>
      <c r="F18" s="12">
        <f t="shared" si="7"/>
        <v>0</v>
      </c>
      <c r="G18" s="12"/>
      <c r="H18" s="12">
        <f t="shared" si="8"/>
        <v>0</v>
      </c>
      <c r="I18" s="12"/>
      <c r="J18" s="12">
        <f t="shared" si="9"/>
        <v>0</v>
      </c>
      <c r="K18" s="12"/>
      <c r="L18" s="12">
        <f t="shared" ref="L18" si="10">C18*K18</f>
        <v>0</v>
      </c>
      <c r="M18" s="5"/>
      <c r="N18" s="5"/>
      <c r="O18" s="1"/>
    </row>
    <row r="19" spans="1:15" x14ac:dyDescent="0.3">
      <c r="A19" s="6">
        <v>5</v>
      </c>
      <c r="B19" s="5"/>
      <c r="C19" s="11"/>
      <c r="D19" s="26"/>
      <c r="E19" s="12"/>
      <c r="F19" s="12">
        <f t="shared" si="7"/>
        <v>0</v>
      </c>
      <c r="G19" s="12"/>
      <c r="H19" s="12">
        <f t="shared" si="8"/>
        <v>0</v>
      </c>
      <c r="I19" s="12"/>
      <c r="J19" s="12">
        <f>C19*I19</f>
        <v>0</v>
      </c>
      <c r="K19" s="12"/>
      <c r="L19" s="12">
        <f>C19*K19</f>
        <v>0</v>
      </c>
      <c r="M19" s="5"/>
      <c r="N19" s="5"/>
      <c r="O19" s="1"/>
    </row>
    <row r="20" spans="1:15" x14ac:dyDescent="0.3">
      <c r="A20" s="28" t="s">
        <v>24</v>
      </c>
      <c r="B20" s="29"/>
      <c r="C20" s="30"/>
      <c r="D20" s="30"/>
      <c r="E20" s="10">
        <f>SUM(E21:E25)</f>
        <v>0</v>
      </c>
      <c r="F20" s="10">
        <f t="shared" ref="F20:J20" si="11">SUM(F21:F25)</f>
        <v>0</v>
      </c>
      <c r="G20" s="10">
        <f t="shared" si="11"/>
        <v>0</v>
      </c>
      <c r="H20" s="10">
        <f t="shared" si="11"/>
        <v>0</v>
      </c>
      <c r="I20" s="10">
        <f t="shared" si="11"/>
        <v>0</v>
      </c>
      <c r="J20" s="10">
        <f t="shared" si="11"/>
        <v>0</v>
      </c>
      <c r="K20" s="10">
        <f>SUM(K21:K25)</f>
        <v>0</v>
      </c>
      <c r="L20" s="10">
        <f>SUM(L21:L25)</f>
        <v>0</v>
      </c>
      <c r="M20" s="5"/>
      <c r="N20" s="1"/>
      <c r="O20" s="1"/>
    </row>
    <row r="21" spans="1:15" x14ac:dyDescent="0.3">
      <c r="A21" s="6">
        <v>1</v>
      </c>
      <c r="B21" s="5"/>
      <c r="C21" s="11"/>
      <c r="D21" s="26"/>
      <c r="E21" s="12"/>
      <c r="F21" s="12">
        <f>C21*E21</f>
        <v>0</v>
      </c>
      <c r="G21" s="12"/>
      <c r="H21" s="12">
        <f>C21*G21</f>
        <v>0</v>
      </c>
      <c r="I21" s="12"/>
      <c r="J21" s="12">
        <f>C21*I21</f>
        <v>0</v>
      </c>
      <c r="K21" s="12"/>
      <c r="L21" s="12">
        <f>C21*K21</f>
        <v>0</v>
      </c>
      <c r="M21" s="5"/>
      <c r="N21" s="5"/>
      <c r="O21" s="1"/>
    </row>
    <row r="22" spans="1:15" x14ac:dyDescent="0.3">
      <c r="A22" s="6">
        <v>2</v>
      </c>
      <c r="B22" s="5"/>
      <c r="C22" s="11"/>
      <c r="D22" s="26"/>
      <c r="E22" s="12"/>
      <c r="F22" s="12">
        <f t="shared" ref="F22:F25" si="12">C22*E22</f>
        <v>0</v>
      </c>
      <c r="G22" s="12"/>
      <c r="H22" s="12">
        <f>C22*G22</f>
        <v>0</v>
      </c>
      <c r="I22" s="12"/>
      <c r="J22" s="12">
        <f>C22*I22</f>
        <v>0</v>
      </c>
      <c r="K22" s="12"/>
      <c r="L22" s="12">
        <f>C22*K22</f>
        <v>0</v>
      </c>
      <c r="M22" s="5"/>
      <c r="N22" s="5"/>
      <c r="O22" s="1"/>
    </row>
    <row r="23" spans="1:15" x14ac:dyDescent="0.3">
      <c r="A23" s="6">
        <v>3</v>
      </c>
      <c r="B23" s="5"/>
      <c r="C23" s="11"/>
      <c r="D23" s="26"/>
      <c r="E23" s="12"/>
      <c r="F23" s="12">
        <f>C23*E23</f>
        <v>0</v>
      </c>
      <c r="G23" s="12"/>
      <c r="H23" s="12">
        <f t="shared" ref="H23:H25" si="13">C23*G23</f>
        <v>0</v>
      </c>
      <c r="I23" s="12"/>
      <c r="J23" s="12">
        <f t="shared" ref="J23:J25" si="14">C23*I23</f>
        <v>0</v>
      </c>
      <c r="K23" s="12"/>
      <c r="L23" s="12">
        <f>C23*K23</f>
        <v>0</v>
      </c>
      <c r="M23" s="5"/>
      <c r="N23" s="5"/>
      <c r="O23" s="1"/>
    </row>
    <row r="24" spans="1:15" x14ac:dyDescent="0.3">
      <c r="A24" s="6">
        <v>4</v>
      </c>
      <c r="B24" s="5"/>
      <c r="C24" s="11"/>
      <c r="D24" s="26"/>
      <c r="E24" s="12"/>
      <c r="F24" s="12">
        <f>C24*E24</f>
        <v>0</v>
      </c>
      <c r="G24" s="12"/>
      <c r="H24" s="12">
        <f t="shared" si="13"/>
        <v>0</v>
      </c>
      <c r="I24" s="12"/>
      <c r="J24" s="12">
        <f t="shared" si="14"/>
        <v>0</v>
      </c>
      <c r="K24" s="12"/>
      <c r="L24" s="12">
        <f t="shared" ref="L24:L25" si="15">C24*K24</f>
        <v>0</v>
      </c>
      <c r="M24" s="5"/>
      <c r="N24" s="5"/>
      <c r="O24" s="1"/>
    </row>
    <row r="25" spans="1:15" x14ac:dyDescent="0.3">
      <c r="A25" s="6">
        <v>5</v>
      </c>
      <c r="B25" s="5"/>
      <c r="C25" s="11"/>
      <c r="D25" s="26"/>
      <c r="E25" s="12"/>
      <c r="F25" s="12">
        <f t="shared" si="12"/>
        <v>0</v>
      </c>
      <c r="G25" s="12"/>
      <c r="H25" s="12">
        <f t="shared" si="13"/>
        <v>0</v>
      </c>
      <c r="I25" s="12"/>
      <c r="J25" s="12">
        <f t="shared" si="14"/>
        <v>0</v>
      </c>
      <c r="K25" s="12"/>
      <c r="L25" s="12">
        <f t="shared" si="15"/>
        <v>0</v>
      </c>
      <c r="M25" s="5"/>
      <c r="N25" s="1"/>
      <c r="O25" s="1"/>
    </row>
    <row r="26" spans="1:15" x14ac:dyDescent="0.3">
      <c r="A26" s="19" t="s">
        <v>25</v>
      </c>
      <c r="B26" s="20"/>
      <c r="C26" s="21"/>
      <c r="D26" s="27"/>
      <c r="E26" s="10">
        <f>SUM(E27:E31)</f>
        <v>0</v>
      </c>
      <c r="F26" s="10">
        <f t="shared" ref="F26:K26" si="16">SUM(F27:F31)</f>
        <v>0</v>
      </c>
      <c r="G26" s="10">
        <f t="shared" si="16"/>
        <v>0</v>
      </c>
      <c r="H26" s="10">
        <f t="shared" si="16"/>
        <v>0</v>
      </c>
      <c r="I26" s="10">
        <f t="shared" si="16"/>
        <v>0</v>
      </c>
      <c r="J26" s="10">
        <f t="shared" si="16"/>
        <v>0</v>
      </c>
      <c r="K26" s="10">
        <f t="shared" si="16"/>
        <v>0</v>
      </c>
      <c r="L26" s="10">
        <f>SUM(L27:L31)</f>
        <v>0</v>
      </c>
      <c r="M26" s="6"/>
      <c r="N26" s="1"/>
      <c r="O26" s="1"/>
    </row>
    <row r="27" spans="1:15" x14ac:dyDescent="0.3">
      <c r="A27" s="18">
        <v>1</v>
      </c>
      <c r="B27" s="5"/>
      <c r="C27" s="11"/>
      <c r="D27" s="26"/>
      <c r="E27" s="12"/>
      <c r="F27" s="12">
        <f>C27*E27</f>
        <v>0</v>
      </c>
      <c r="G27" s="12"/>
      <c r="H27" s="12">
        <f>C27*G27</f>
        <v>0</v>
      </c>
      <c r="I27" s="12"/>
      <c r="J27" s="12">
        <f>C27*I27</f>
        <v>0</v>
      </c>
      <c r="K27" s="12"/>
      <c r="L27" s="12">
        <f>C27*K27</f>
        <v>0</v>
      </c>
      <c r="M27" s="5"/>
      <c r="N27" s="5"/>
      <c r="O27" s="1"/>
    </row>
    <row r="28" spans="1:15" x14ac:dyDescent="0.3">
      <c r="A28" s="18">
        <v>2</v>
      </c>
      <c r="B28" s="5"/>
      <c r="C28" s="11"/>
      <c r="D28" s="26"/>
      <c r="E28" s="12"/>
      <c r="F28" s="12">
        <f t="shared" ref="F28:F31" si="17">C28*E28</f>
        <v>0</v>
      </c>
      <c r="G28" s="12"/>
      <c r="H28" s="12">
        <f t="shared" ref="H28:H31" si="18">C28*G28</f>
        <v>0</v>
      </c>
      <c r="I28" s="12"/>
      <c r="J28" s="12">
        <f t="shared" ref="J28:J31" si="19">C28*I28</f>
        <v>0</v>
      </c>
      <c r="K28" s="12"/>
      <c r="L28" s="12">
        <f t="shared" ref="L28:L31" si="20">C28*K28</f>
        <v>0</v>
      </c>
      <c r="M28" s="5"/>
      <c r="N28" s="5"/>
      <c r="O28" s="1"/>
    </row>
    <row r="29" spans="1:15" x14ac:dyDescent="0.3">
      <c r="A29" s="18">
        <v>3</v>
      </c>
      <c r="B29" s="5"/>
      <c r="C29" s="11"/>
      <c r="D29" s="26"/>
      <c r="E29" s="12"/>
      <c r="F29" s="12">
        <f t="shared" si="17"/>
        <v>0</v>
      </c>
      <c r="G29" s="12"/>
      <c r="H29" s="12">
        <f t="shared" si="18"/>
        <v>0</v>
      </c>
      <c r="I29" s="12"/>
      <c r="J29" s="12">
        <f t="shared" si="19"/>
        <v>0</v>
      </c>
      <c r="K29" s="12"/>
      <c r="L29" s="12">
        <f>C29*K29</f>
        <v>0</v>
      </c>
      <c r="M29" s="5"/>
      <c r="N29" s="5"/>
      <c r="O29" s="1"/>
    </row>
    <row r="30" spans="1:15" x14ac:dyDescent="0.3">
      <c r="A30" s="18">
        <v>4</v>
      </c>
      <c r="B30" s="5"/>
      <c r="C30" s="11"/>
      <c r="D30" s="26"/>
      <c r="E30" s="12"/>
      <c r="F30" s="12">
        <f t="shared" si="17"/>
        <v>0</v>
      </c>
      <c r="G30" s="12"/>
      <c r="H30" s="12">
        <f t="shared" si="18"/>
        <v>0</v>
      </c>
      <c r="I30" s="12"/>
      <c r="J30" s="12">
        <f t="shared" si="19"/>
        <v>0</v>
      </c>
      <c r="K30" s="12"/>
      <c r="L30" s="12">
        <f t="shared" si="20"/>
        <v>0</v>
      </c>
      <c r="M30" s="5"/>
      <c r="N30" s="5"/>
      <c r="O30" s="1"/>
    </row>
    <row r="31" spans="1:15" x14ac:dyDescent="0.3">
      <c r="A31" s="18">
        <v>5</v>
      </c>
      <c r="B31" s="5"/>
      <c r="C31" s="11"/>
      <c r="D31" s="26"/>
      <c r="E31" s="12"/>
      <c r="F31" s="12">
        <f t="shared" si="17"/>
        <v>0</v>
      </c>
      <c r="G31" s="12"/>
      <c r="H31" s="12">
        <f t="shared" si="18"/>
        <v>0</v>
      </c>
      <c r="I31" s="12"/>
      <c r="J31" s="12">
        <f t="shared" si="19"/>
        <v>0</v>
      </c>
      <c r="K31" s="12"/>
      <c r="L31" s="12">
        <f t="shared" si="20"/>
        <v>0</v>
      </c>
      <c r="M31" s="5"/>
      <c r="N31" s="5"/>
      <c r="O31" s="1"/>
    </row>
    <row r="32" spans="1:15" x14ac:dyDescent="0.3">
      <c r="A32" s="25" t="s">
        <v>27</v>
      </c>
      <c r="B32" s="32"/>
      <c r="C32" s="9"/>
      <c r="D32" s="10"/>
      <c r="E32" s="10">
        <f>SUM(E33:E37)</f>
        <v>0</v>
      </c>
      <c r="F32" s="10">
        <f t="shared" ref="F32:L32" si="21">SUM(F33:F37)</f>
        <v>0</v>
      </c>
      <c r="G32" s="10">
        <f t="shared" si="21"/>
        <v>0</v>
      </c>
      <c r="H32" s="10">
        <f t="shared" si="21"/>
        <v>0</v>
      </c>
      <c r="I32" s="10">
        <f t="shared" si="21"/>
        <v>0</v>
      </c>
      <c r="J32" s="10">
        <f t="shared" si="21"/>
        <v>0</v>
      </c>
      <c r="K32" s="10">
        <f t="shared" si="21"/>
        <v>0</v>
      </c>
      <c r="L32" s="10">
        <f t="shared" si="21"/>
        <v>0</v>
      </c>
      <c r="M32" s="6"/>
      <c r="N32" s="1"/>
      <c r="O32" s="1"/>
    </row>
    <row r="33" spans="1:15" x14ac:dyDescent="0.3">
      <c r="A33" s="6">
        <v>1</v>
      </c>
      <c r="B33" s="5"/>
      <c r="C33" s="11"/>
      <c r="D33" s="26"/>
      <c r="E33" s="12"/>
      <c r="F33" s="12">
        <f>C33*E33</f>
        <v>0</v>
      </c>
      <c r="G33" s="12"/>
      <c r="H33" s="12">
        <f>C33*G33</f>
        <v>0</v>
      </c>
      <c r="I33" s="12"/>
      <c r="J33" s="12">
        <f>C33*I33</f>
        <v>0</v>
      </c>
      <c r="K33" s="12"/>
      <c r="L33" s="12">
        <f>C33*K33</f>
        <v>0</v>
      </c>
      <c r="M33" s="5"/>
      <c r="N33" s="5"/>
      <c r="O33" s="1"/>
    </row>
    <row r="34" spans="1:15" x14ac:dyDescent="0.3">
      <c r="A34" s="6">
        <v>2</v>
      </c>
      <c r="B34" s="5"/>
      <c r="C34" s="11"/>
      <c r="D34" s="26"/>
      <c r="E34" s="12"/>
      <c r="F34" s="12">
        <f>C34*E34</f>
        <v>0</v>
      </c>
      <c r="G34" s="12"/>
      <c r="H34" s="12">
        <f>C34*G34</f>
        <v>0</v>
      </c>
      <c r="I34" s="12"/>
      <c r="J34" s="12">
        <f t="shared" ref="J34:J35" si="22">C34*I34</f>
        <v>0</v>
      </c>
      <c r="K34" s="12"/>
      <c r="L34" s="12">
        <f t="shared" ref="L34" si="23">C34*K34</f>
        <v>0</v>
      </c>
      <c r="M34" s="5"/>
      <c r="N34" s="5"/>
      <c r="O34" s="1"/>
    </row>
    <row r="35" spans="1:15" x14ac:dyDescent="0.3">
      <c r="A35" s="6">
        <v>3</v>
      </c>
      <c r="B35" s="5"/>
      <c r="C35" s="11"/>
      <c r="D35" s="26"/>
      <c r="E35" s="12"/>
      <c r="F35" s="12">
        <f>C35*E35</f>
        <v>0</v>
      </c>
      <c r="G35" s="12"/>
      <c r="H35" s="12">
        <f t="shared" ref="H35:H37" si="24">C35*G35</f>
        <v>0</v>
      </c>
      <c r="I35" s="12"/>
      <c r="J35" s="12">
        <f t="shared" si="22"/>
        <v>0</v>
      </c>
      <c r="K35" s="12"/>
      <c r="L35" s="12">
        <f>C35*K35</f>
        <v>0</v>
      </c>
      <c r="M35" s="5"/>
      <c r="N35" s="6"/>
      <c r="O35" s="5"/>
    </row>
    <row r="36" spans="1:15" x14ac:dyDescent="0.3">
      <c r="A36" s="6">
        <v>4</v>
      </c>
      <c r="B36" s="5"/>
      <c r="C36" s="11"/>
      <c r="D36" s="26"/>
      <c r="E36" s="12"/>
      <c r="F36" s="12">
        <f t="shared" ref="F36:F37" si="25">C36*E36</f>
        <v>0</v>
      </c>
      <c r="G36" s="12"/>
      <c r="H36" s="12">
        <f t="shared" si="24"/>
        <v>0</v>
      </c>
      <c r="I36" s="12"/>
      <c r="J36" s="12">
        <f>C36*I36</f>
        <v>0</v>
      </c>
      <c r="K36" s="12"/>
      <c r="L36" s="12">
        <f t="shared" ref="L36:L37" si="26">C36*K36</f>
        <v>0</v>
      </c>
      <c r="M36" s="5"/>
      <c r="N36" s="6"/>
      <c r="O36" s="6"/>
    </row>
    <row r="37" spans="1:15" x14ac:dyDescent="0.3">
      <c r="A37" s="6">
        <v>5</v>
      </c>
      <c r="B37" s="5"/>
      <c r="C37" s="11"/>
      <c r="D37" s="26"/>
      <c r="E37" s="12"/>
      <c r="F37" s="12">
        <f t="shared" si="25"/>
        <v>0</v>
      </c>
      <c r="G37" s="12"/>
      <c r="H37" s="12">
        <f t="shared" si="24"/>
        <v>0</v>
      </c>
      <c r="I37" s="12"/>
      <c r="J37" s="12">
        <f t="shared" ref="J37" si="27">C37*I37</f>
        <v>0</v>
      </c>
      <c r="K37" s="12"/>
      <c r="L37" s="12">
        <f t="shared" si="26"/>
        <v>0</v>
      </c>
      <c r="M37" s="5"/>
      <c r="N37" s="6"/>
      <c r="O37" s="6"/>
    </row>
    <row r="38" spans="1:15" s="14" customFormat="1" x14ac:dyDescent="0.3">
      <c r="A38" s="19" t="s">
        <v>28</v>
      </c>
      <c r="B38" s="22"/>
      <c r="C38" s="23"/>
      <c r="D38" s="24"/>
      <c r="E38" s="24">
        <f>SUM(E39:E43)</f>
        <v>0</v>
      </c>
      <c r="F38" s="24">
        <f t="shared" ref="F38:L38" si="28">SUM(F39:F43)</f>
        <v>0</v>
      </c>
      <c r="G38" s="24">
        <f t="shared" si="28"/>
        <v>0</v>
      </c>
      <c r="H38" s="24">
        <f t="shared" si="28"/>
        <v>0</v>
      </c>
      <c r="I38" s="24">
        <f t="shared" si="28"/>
        <v>0</v>
      </c>
      <c r="J38" s="24">
        <f t="shared" si="28"/>
        <v>0</v>
      </c>
      <c r="K38" s="24">
        <f t="shared" si="28"/>
        <v>0</v>
      </c>
      <c r="L38" s="24">
        <f t="shared" si="28"/>
        <v>0</v>
      </c>
      <c r="M38" s="13"/>
      <c r="N38" s="13"/>
      <c r="O38" s="13"/>
    </row>
    <row r="39" spans="1:15" x14ac:dyDescent="0.3">
      <c r="A39" s="6">
        <v>1</v>
      </c>
      <c r="B39" s="5"/>
      <c r="C39" s="11"/>
      <c r="D39" s="26"/>
      <c r="E39" s="12"/>
      <c r="F39" s="12">
        <f>C39*E39</f>
        <v>0</v>
      </c>
      <c r="G39" s="12"/>
      <c r="H39" s="12">
        <f>C39*G39</f>
        <v>0</v>
      </c>
      <c r="I39" s="12"/>
      <c r="J39" s="12">
        <f>C39*I39</f>
        <v>0</v>
      </c>
      <c r="K39" s="12"/>
      <c r="L39" s="12">
        <f>C39*K39</f>
        <v>0</v>
      </c>
      <c r="M39" s="5"/>
      <c r="N39" s="5"/>
      <c r="O39" s="1"/>
    </row>
    <row r="40" spans="1:15" x14ac:dyDescent="0.3">
      <c r="A40" s="6">
        <v>2</v>
      </c>
      <c r="B40" s="5"/>
      <c r="C40" s="11"/>
      <c r="D40" s="26"/>
      <c r="E40" s="12"/>
      <c r="F40" s="12">
        <f t="shared" ref="F40:F43" si="29">C40*E40</f>
        <v>0</v>
      </c>
      <c r="G40" s="12"/>
      <c r="H40" s="12">
        <f t="shared" ref="H40:H43" si="30">C40*G40</f>
        <v>0</v>
      </c>
      <c r="I40" s="12"/>
      <c r="J40" s="12">
        <f>C40*I40</f>
        <v>0</v>
      </c>
      <c r="K40" s="12"/>
      <c r="L40" s="12">
        <f>C40*K40</f>
        <v>0</v>
      </c>
      <c r="M40" s="5"/>
      <c r="N40" s="5"/>
      <c r="O40" s="1"/>
    </row>
    <row r="41" spans="1:15" x14ac:dyDescent="0.3">
      <c r="A41" s="6">
        <v>3</v>
      </c>
      <c r="B41" s="5"/>
      <c r="C41" s="11"/>
      <c r="D41" s="26"/>
      <c r="E41" s="12"/>
      <c r="F41" s="12">
        <f t="shared" si="29"/>
        <v>0</v>
      </c>
      <c r="G41" s="12"/>
      <c r="H41" s="12">
        <f t="shared" si="30"/>
        <v>0</v>
      </c>
      <c r="I41" s="12"/>
      <c r="J41" s="12">
        <f t="shared" ref="J41:J42" si="31">C41*I41</f>
        <v>0</v>
      </c>
      <c r="K41" s="12"/>
      <c r="L41" s="12">
        <f>C41*K41</f>
        <v>0</v>
      </c>
      <c r="M41" s="5"/>
      <c r="N41" s="5"/>
      <c r="O41" s="1"/>
    </row>
    <row r="42" spans="1:15" x14ac:dyDescent="0.3">
      <c r="A42" s="6">
        <v>4</v>
      </c>
      <c r="B42" s="5"/>
      <c r="C42" s="11"/>
      <c r="D42" s="26"/>
      <c r="E42" s="12"/>
      <c r="F42" s="12">
        <f t="shared" si="29"/>
        <v>0</v>
      </c>
      <c r="G42" s="12"/>
      <c r="H42" s="12">
        <f t="shared" si="30"/>
        <v>0</v>
      </c>
      <c r="I42" s="12"/>
      <c r="J42" s="12">
        <f t="shared" si="31"/>
        <v>0</v>
      </c>
      <c r="K42" s="12"/>
      <c r="L42" s="12">
        <f t="shared" ref="L42" si="32">C42*K42</f>
        <v>0</v>
      </c>
      <c r="M42" s="5"/>
      <c r="N42" s="5"/>
      <c r="O42" s="1"/>
    </row>
    <row r="43" spans="1:15" x14ac:dyDescent="0.3">
      <c r="A43" s="6">
        <v>5</v>
      </c>
      <c r="B43" s="5"/>
      <c r="C43" s="11"/>
      <c r="D43" s="26"/>
      <c r="E43" s="12"/>
      <c r="F43" s="12">
        <f t="shared" si="29"/>
        <v>0</v>
      </c>
      <c r="G43" s="12"/>
      <c r="H43" s="12">
        <f t="shared" si="30"/>
        <v>0</v>
      </c>
      <c r="I43" s="12"/>
      <c r="J43" s="12">
        <f>C43*I43</f>
        <v>0</v>
      </c>
      <c r="K43" s="12"/>
      <c r="L43" s="12">
        <f>C43*K43</f>
        <v>0</v>
      </c>
      <c r="M43" s="5"/>
      <c r="N43" s="5"/>
      <c r="O43" s="1"/>
    </row>
    <row r="44" spans="1:15" x14ac:dyDescent="0.3">
      <c r="A44" s="28" t="s">
        <v>29</v>
      </c>
      <c r="B44" s="29"/>
      <c r="C44" s="30"/>
      <c r="D44" s="30"/>
      <c r="E44" s="10">
        <f>SUM(E45:E49)</f>
        <v>0</v>
      </c>
      <c r="F44" s="10">
        <f t="shared" ref="F44:J44" si="33">SUM(F45:F49)</f>
        <v>0</v>
      </c>
      <c r="G44" s="10">
        <f t="shared" si="33"/>
        <v>0</v>
      </c>
      <c r="H44" s="10">
        <f t="shared" si="33"/>
        <v>0</v>
      </c>
      <c r="I44" s="10">
        <f t="shared" si="33"/>
        <v>0</v>
      </c>
      <c r="J44" s="10">
        <f t="shared" si="33"/>
        <v>0</v>
      </c>
      <c r="K44" s="10">
        <f>SUM(K45:K49)</f>
        <v>0</v>
      </c>
      <c r="L44" s="10">
        <f>SUM(L45:L49)</f>
        <v>0</v>
      </c>
      <c r="M44" s="5"/>
      <c r="N44" s="1"/>
      <c r="O44" s="1"/>
    </row>
    <row r="45" spans="1:15" x14ac:dyDescent="0.3">
      <c r="A45" s="6">
        <v>1</v>
      </c>
      <c r="B45" s="5"/>
      <c r="C45" s="11"/>
      <c r="D45" s="26"/>
      <c r="E45" s="12"/>
      <c r="F45" s="12">
        <f>C45*E45</f>
        <v>0</v>
      </c>
      <c r="G45" s="12"/>
      <c r="H45" s="12">
        <f>C45*G45</f>
        <v>0</v>
      </c>
      <c r="I45" s="12"/>
      <c r="J45" s="12">
        <f>C45*I45</f>
        <v>0</v>
      </c>
      <c r="K45" s="12"/>
      <c r="L45" s="12">
        <f>C45*K45</f>
        <v>0</v>
      </c>
      <c r="M45" s="5"/>
      <c r="N45" s="5"/>
      <c r="O45" s="1"/>
    </row>
    <row r="46" spans="1:15" x14ac:dyDescent="0.3">
      <c r="A46" s="6">
        <v>2</v>
      </c>
      <c r="B46" s="5"/>
      <c r="C46" s="11"/>
      <c r="D46" s="26"/>
      <c r="E46" s="12"/>
      <c r="F46" s="12">
        <f t="shared" ref="F46" si="34">C46*E46</f>
        <v>0</v>
      </c>
      <c r="G46" s="12"/>
      <c r="H46" s="12">
        <f>C46*G46</f>
        <v>0</v>
      </c>
      <c r="I46" s="12"/>
      <c r="J46" s="12">
        <f t="shared" ref="J46:J49" si="35">C46*I46</f>
        <v>0</v>
      </c>
      <c r="K46" s="12"/>
      <c r="L46" s="12">
        <f t="shared" ref="L46" si="36">C46*K46</f>
        <v>0</v>
      </c>
      <c r="M46" s="5"/>
      <c r="N46" s="5"/>
      <c r="O46" s="1"/>
    </row>
    <row r="47" spans="1:15" x14ac:dyDescent="0.3">
      <c r="A47" s="6">
        <v>3</v>
      </c>
      <c r="B47" s="5"/>
      <c r="C47" s="11"/>
      <c r="D47" s="26"/>
      <c r="E47" s="12"/>
      <c r="F47" s="12">
        <f>C47*E47</f>
        <v>0</v>
      </c>
      <c r="G47" s="12"/>
      <c r="H47" s="12">
        <f t="shared" ref="H47:H49" si="37">C47*G47</f>
        <v>0</v>
      </c>
      <c r="I47" s="12"/>
      <c r="J47" s="12">
        <f t="shared" si="35"/>
        <v>0</v>
      </c>
      <c r="K47" s="12"/>
      <c r="L47" s="12">
        <f>C47*K47</f>
        <v>0</v>
      </c>
      <c r="M47" s="5"/>
      <c r="N47" s="5"/>
      <c r="O47" s="1"/>
    </row>
    <row r="48" spans="1:15" x14ac:dyDescent="0.3">
      <c r="A48" s="6">
        <v>4</v>
      </c>
      <c r="B48" s="5"/>
      <c r="C48" s="11"/>
      <c r="D48" s="26"/>
      <c r="E48" s="12"/>
      <c r="F48" s="12">
        <f t="shared" ref="F48:F49" si="38">C48*E48</f>
        <v>0</v>
      </c>
      <c r="G48" s="12"/>
      <c r="H48" s="12">
        <f t="shared" si="37"/>
        <v>0</v>
      </c>
      <c r="I48" s="12"/>
      <c r="J48" s="12">
        <f t="shared" si="35"/>
        <v>0</v>
      </c>
      <c r="K48" s="12"/>
      <c r="L48" s="12">
        <f t="shared" ref="L48:L49" si="39">C48*K48</f>
        <v>0</v>
      </c>
      <c r="M48" s="5"/>
      <c r="N48" s="5"/>
      <c r="O48" s="1"/>
    </row>
    <row r="49" spans="1:15" x14ac:dyDescent="0.3">
      <c r="A49" s="6">
        <v>5</v>
      </c>
      <c r="B49" s="5"/>
      <c r="C49" s="11"/>
      <c r="D49" s="26"/>
      <c r="E49" s="12"/>
      <c r="F49" s="12">
        <f t="shared" si="38"/>
        <v>0</v>
      </c>
      <c r="G49" s="12"/>
      <c r="H49" s="12">
        <f t="shared" si="37"/>
        <v>0</v>
      </c>
      <c r="I49" s="12"/>
      <c r="J49" s="12">
        <f t="shared" si="35"/>
        <v>0</v>
      </c>
      <c r="K49" s="12"/>
      <c r="L49" s="12">
        <f t="shared" si="39"/>
        <v>0</v>
      </c>
      <c r="M49" s="5"/>
      <c r="N49" s="1"/>
      <c r="O49" s="1"/>
    </row>
    <row r="50" spans="1:15" x14ac:dyDescent="0.3">
      <c r="A50" s="19" t="s">
        <v>30</v>
      </c>
      <c r="B50" s="20"/>
      <c r="C50" s="21"/>
      <c r="D50" s="27"/>
      <c r="E50" s="10">
        <f>SUM(E51:E55)</f>
        <v>0</v>
      </c>
      <c r="F50" s="10">
        <f t="shared" ref="F50:K50" si="40">SUM(F51:F55)</f>
        <v>0</v>
      </c>
      <c r="G50" s="10">
        <f t="shared" si="40"/>
        <v>0</v>
      </c>
      <c r="H50" s="10">
        <f t="shared" si="40"/>
        <v>0</v>
      </c>
      <c r="I50" s="10">
        <f t="shared" si="40"/>
        <v>0</v>
      </c>
      <c r="J50" s="10">
        <f t="shared" si="40"/>
        <v>0</v>
      </c>
      <c r="K50" s="10">
        <f t="shared" si="40"/>
        <v>0</v>
      </c>
      <c r="L50" s="10">
        <f>SUM(L51:L55)</f>
        <v>0</v>
      </c>
      <c r="M50" s="6"/>
      <c r="N50" s="1"/>
      <c r="O50" s="1"/>
    </row>
    <row r="51" spans="1:15" x14ac:dyDescent="0.3">
      <c r="A51" s="18">
        <v>1</v>
      </c>
      <c r="B51" s="5"/>
      <c r="C51" s="11"/>
      <c r="D51" s="26"/>
      <c r="E51" s="12"/>
      <c r="F51" s="12">
        <f>C51*E51</f>
        <v>0</v>
      </c>
      <c r="G51" s="12"/>
      <c r="H51" s="12">
        <f>C51*G51</f>
        <v>0</v>
      </c>
      <c r="I51" s="12"/>
      <c r="J51" s="12">
        <f>C51*I51</f>
        <v>0</v>
      </c>
      <c r="K51" s="12"/>
      <c r="L51" s="12">
        <f>C51*K51</f>
        <v>0</v>
      </c>
      <c r="M51" s="5"/>
      <c r="N51" s="5"/>
      <c r="O51" s="1"/>
    </row>
    <row r="52" spans="1:15" x14ac:dyDescent="0.3">
      <c r="A52" s="18">
        <v>2</v>
      </c>
      <c r="B52" s="5"/>
      <c r="C52" s="11"/>
      <c r="D52" s="26"/>
      <c r="E52" s="12"/>
      <c r="F52" s="12">
        <f t="shared" ref="F52:F55" si="41">C52*E52</f>
        <v>0</v>
      </c>
      <c r="G52" s="12"/>
      <c r="H52" s="12">
        <f t="shared" ref="H52:H55" si="42">C52*G52</f>
        <v>0</v>
      </c>
      <c r="I52" s="12"/>
      <c r="J52" s="12">
        <f t="shared" ref="J52:J55" si="43">C52*I52</f>
        <v>0</v>
      </c>
      <c r="K52" s="12"/>
      <c r="L52" s="12">
        <f t="shared" ref="L52" si="44">C52*K52</f>
        <v>0</v>
      </c>
      <c r="M52" s="5"/>
      <c r="N52" s="5"/>
      <c r="O52" s="1"/>
    </row>
    <row r="53" spans="1:15" x14ac:dyDescent="0.3">
      <c r="A53" s="18">
        <v>3</v>
      </c>
      <c r="B53" s="5"/>
      <c r="C53" s="11"/>
      <c r="D53" s="26"/>
      <c r="E53" s="12"/>
      <c r="F53" s="12">
        <f t="shared" si="41"/>
        <v>0</v>
      </c>
      <c r="G53" s="12"/>
      <c r="H53" s="12">
        <f t="shared" si="42"/>
        <v>0</v>
      </c>
      <c r="I53" s="12"/>
      <c r="J53" s="12">
        <f t="shared" si="43"/>
        <v>0</v>
      </c>
      <c r="K53" s="12"/>
      <c r="L53" s="12">
        <f>C53*K53</f>
        <v>0</v>
      </c>
      <c r="M53" s="5"/>
      <c r="N53" s="5"/>
      <c r="O53" s="1"/>
    </row>
    <row r="54" spans="1:15" x14ac:dyDescent="0.3">
      <c r="A54" s="18">
        <v>4</v>
      </c>
      <c r="B54" s="5"/>
      <c r="C54" s="11"/>
      <c r="D54" s="26"/>
      <c r="E54" s="12"/>
      <c r="F54" s="12">
        <f t="shared" si="41"/>
        <v>0</v>
      </c>
      <c r="G54" s="12"/>
      <c r="H54" s="12">
        <f t="shared" si="42"/>
        <v>0</v>
      </c>
      <c r="I54" s="12"/>
      <c r="J54" s="12">
        <f t="shared" si="43"/>
        <v>0</v>
      </c>
      <c r="K54" s="12"/>
      <c r="L54" s="12">
        <f t="shared" ref="L54:L55" si="45">C54*K54</f>
        <v>0</v>
      </c>
      <c r="M54" s="5"/>
      <c r="N54" s="5"/>
      <c r="O54" s="1"/>
    </row>
    <row r="55" spans="1:15" x14ac:dyDescent="0.3">
      <c r="A55" s="18">
        <v>5</v>
      </c>
      <c r="B55" s="5"/>
      <c r="C55" s="11"/>
      <c r="D55" s="26"/>
      <c r="E55" s="12"/>
      <c r="F55" s="12">
        <f t="shared" si="41"/>
        <v>0</v>
      </c>
      <c r="G55" s="12"/>
      <c r="H55" s="12">
        <f t="shared" si="42"/>
        <v>0</v>
      </c>
      <c r="I55" s="12"/>
      <c r="J55" s="12">
        <f t="shared" si="43"/>
        <v>0</v>
      </c>
      <c r="K55" s="12"/>
      <c r="L55" s="12">
        <f t="shared" si="45"/>
        <v>0</v>
      </c>
      <c r="M55" s="5"/>
      <c r="N55" s="5"/>
      <c r="O55" s="1"/>
    </row>
    <row r="56" spans="1:15" x14ac:dyDescent="0.3">
      <c r="A56" s="25" t="s">
        <v>31</v>
      </c>
      <c r="B56" s="32"/>
      <c r="C56" s="9"/>
      <c r="D56" s="10"/>
      <c r="E56" s="10">
        <f>SUM(E57:E61)</f>
        <v>0</v>
      </c>
      <c r="F56" s="10">
        <f t="shared" ref="F56:L56" si="46">SUM(F57:F61)</f>
        <v>0</v>
      </c>
      <c r="G56" s="10">
        <f t="shared" si="46"/>
        <v>0</v>
      </c>
      <c r="H56" s="10">
        <f t="shared" si="46"/>
        <v>0</v>
      </c>
      <c r="I56" s="10">
        <f t="shared" si="46"/>
        <v>0</v>
      </c>
      <c r="J56" s="10">
        <f t="shared" si="46"/>
        <v>0</v>
      </c>
      <c r="K56" s="10">
        <f t="shared" si="46"/>
        <v>0</v>
      </c>
      <c r="L56" s="10">
        <f t="shared" si="46"/>
        <v>0</v>
      </c>
      <c r="M56" s="6"/>
      <c r="N56" s="1"/>
      <c r="O56" s="1"/>
    </row>
    <row r="57" spans="1:15" x14ac:dyDescent="0.3">
      <c r="A57" s="6">
        <v>1</v>
      </c>
      <c r="B57" s="5"/>
      <c r="C57" s="11"/>
      <c r="D57" s="26"/>
      <c r="E57" s="12"/>
      <c r="F57" s="12">
        <f>C57*E57</f>
        <v>0</v>
      </c>
      <c r="G57" s="12"/>
      <c r="H57" s="12">
        <f>C57*G57</f>
        <v>0</v>
      </c>
      <c r="I57" s="12"/>
      <c r="J57" s="12">
        <f>C57*I57</f>
        <v>0</v>
      </c>
      <c r="K57" s="12"/>
      <c r="L57" s="12">
        <f>C57*K57</f>
        <v>0</v>
      </c>
      <c r="M57" s="5"/>
      <c r="N57" s="5"/>
      <c r="O57" s="1"/>
    </row>
    <row r="58" spans="1:15" x14ac:dyDescent="0.3">
      <c r="A58" s="6">
        <v>2</v>
      </c>
      <c r="B58" s="5"/>
      <c r="C58" s="11"/>
      <c r="D58" s="26"/>
      <c r="E58" s="12"/>
      <c r="F58" s="12">
        <f>C58*E58</f>
        <v>0</v>
      </c>
      <c r="G58" s="12"/>
      <c r="H58" s="12">
        <f>C58*G58</f>
        <v>0</v>
      </c>
      <c r="I58" s="12"/>
      <c r="J58" s="12">
        <f t="shared" ref="J58:J59" si="47">C58*I58</f>
        <v>0</v>
      </c>
      <c r="K58" s="12"/>
      <c r="L58" s="12">
        <f t="shared" ref="L58" si="48">C58*K58</f>
        <v>0</v>
      </c>
      <c r="M58" s="5"/>
      <c r="N58" s="5"/>
      <c r="O58" s="1"/>
    </row>
    <row r="59" spans="1:15" x14ac:dyDescent="0.3">
      <c r="A59" s="6">
        <v>3</v>
      </c>
      <c r="B59" s="5"/>
      <c r="C59" s="11"/>
      <c r="D59" s="26"/>
      <c r="E59" s="12"/>
      <c r="F59" s="12">
        <f>C59*E59</f>
        <v>0</v>
      </c>
      <c r="G59" s="12"/>
      <c r="H59" s="12">
        <f t="shared" ref="H59:H61" si="49">C59*G59</f>
        <v>0</v>
      </c>
      <c r="I59" s="12"/>
      <c r="J59" s="12">
        <f t="shared" si="47"/>
        <v>0</v>
      </c>
      <c r="K59" s="12"/>
      <c r="L59" s="12">
        <f>C59*K59</f>
        <v>0</v>
      </c>
      <c r="M59" s="5"/>
      <c r="N59" s="6"/>
      <c r="O59" s="5"/>
    </row>
    <row r="60" spans="1:15" x14ac:dyDescent="0.3">
      <c r="A60" s="6">
        <v>4</v>
      </c>
      <c r="B60" s="5"/>
      <c r="C60" s="11"/>
      <c r="D60" s="26"/>
      <c r="E60" s="12"/>
      <c r="F60" s="12">
        <f t="shared" ref="F60:F61" si="50">C60*E60</f>
        <v>0</v>
      </c>
      <c r="G60" s="12"/>
      <c r="H60" s="12">
        <f t="shared" si="49"/>
        <v>0</v>
      </c>
      <c r="I60" s="12"/>
      <c r="J60" s="12">
        <f>C60*I60</f>
        <v>0</v>
      </c>
      <c r="K60" s="12"/>
      <c r="L60" s="12">
        <f t="shared" ref="L60:L61" si="51">C60*K60</f>
        <v>0</v>
      </c>
      <c r="M60" s="5"/>
      <c r="N60" s="6"/>
      <c r="O60" s="6"/>
    </row>
    <row r="61" spans="1:15" x14ac:dyDescent="0.3">
      <c r="A61" s="6">
        <v>5</v>
      </c>
      <c r="B61" s="5"/>
      <c r="C61" s="11"/>
      <c r="D61" s="26"/>
      <c r="E61" s="12"/>
      <c r="F61" s="12">
        <f t="shared" si="50"/>
        <v>0</v>
      </c>
      <c r="G61" s="12"/>
      <c r="H61" s="12">
        <f t="shared" si="49"/>
        <v>0</v>
      </c>
      <c r="I61" s="12"/>
      <c r="J61" s="12">
        <f t="shared" ref="J61" si="52">C61*I61</f>
        <v>0</v>
      </c>
      <c r="K61" s="12"/>
      <c r="L61" s="12">
        <f t="shared" si="51"/>
        <v>0</v>
      </c>
      <c r="M61" s="5"/>
      <c r="N61" s="6"/>
      <c r="O61" s="6"/>
    </row>
    <row r="62" spans="1:15" s="14" customFormat="1" x14ac:dyDescent="0.3">
      <c r="A62" s="19" t="s">
        <v>32</v>
      </c>
      <c r="B62" s="22"/>
      <c r="C62" s="23"/>
      <c r="D62" s="24"/>
      <c r="E62" s="24">
        <f>SUM(E63:E67)</f>
        <v>0</v>
      </c>
      <c r="F62" s="24">
        <f t="shared" ref="F62:L62" si="53">SUM(F63:F67)</f>
        <v>0</v>
      </c>
      <c r="G62" s="24">
        <f t="shared" si="53"/>
        <v>0</v>
      </c>
      <c r="H62" s="24">
        <f t="shared" si="53"/>
        <v>0</v>
      </c>
      <c r="I62" s="24">
        <f t="shared" si="53"/>
        <v>0</v>
      </c>
      <c r="J62" s="24">
        <f t="shared" si="53"/>
        <v>0</v>
      </c>
      <c r="K62" s="24">
        <f t="shared" si="53"/>
        <v>0</v>
      </c>
      <c r="L62" s="24">
        <f t="shared" si="53"/>
        <v>0</v>
      </c>
      <c r="M62" s="13"/>
      <c r="N62" s="13"/>
      <c r="O62" s="13"/>
    </row>
    <row r="63" spans="1:15" x14ac:dyDescent="0.3">
      <c r="A63" s="6">
        <v>1</v>
      </c>
      <c r="B63" s="5"/>
      <c r="C63" s="11"/>
      <c r="D63" s="26"/>
      <c r="E63" s="12"/>
      <c r="F63" s="12">
        <f>C63*E63</f>
        <v>0</v>
      </c>
      <c r="G63" s="12"/>
      <c r="H63" s="12">
        <f>C63*G63</f>
        <v>0</v>
      </c>
      <c r="I63" s="12"/>
      <c r="J63" s="12">
        <f>C63*I63</f>
        <v>0</v>
      </c>
      <c r="K63" s="12"/>
      <c r="L63" s="12">
        <f>C63*K63</f>
        <v>0</v>
      </c>
      <c r="M63" s="5"/>
      <c r="N63" s="5"/>
      <c r="O63" s="1"/>
    </row>
    <row r="64" spans="1:15" x14ac:dyDescent="0.3">
      <c r="A64" s="6">
        <v>2</v>
      </c>
      <c r="B64" s="5"/>
      <c r="C64" s="11"/>
      <c r="D64" s="26"/>
      <c r="E64" s="12"/>
      <c r="F64" s="12">
        <f t="shared" ref="F64:F67" si="54">C64*E64</f>
        <v>0</v>
      </c>
      <c r="G64" s="12"/>
      <c r="H64" s="12">
        <f t="shared" ref="H64:H67" si="55">C64*G64</f>
        <v>0</v>
      </c>
      <c r="I64" s="12"/>
      <c r="J64" s="12">
        <f>C64*I64</f>
        <v>0</v>
      </c>
      <c r="K64" s="12"/>
      <c r="L64" s="12">
        <f>C64*K64</f>
        <v>0</v>
      </c>
      <c r="M64" s="5"/>
      <c r="N64" s="5"/>
      <c r="O64" s="1"/>
    </row>
    <row r="65" spans="1:15" x14ac:dyDescent="0.3">
      <c r="A65" s="6">
        <v>3</v>
      </c>
      <c r="B65" s="5"/>
      <c r="C65" s="11"/>
      <c r="D65" s="26"/>
      <c r="E65" s="12"/>
      <c r="F65" s="12">
        <f t="shared" si="54"/>
        <v>0</v>
      </c>
      <c r="G65" s="12"/>
      <c r="H65" s="12">
        <f t="shared" si="55"/>
        <v>0</v>
      </c>
      <c r="I65" s="12"/>
      <c r="J65" s="12">
        <f t="shared" ref="J65:J66" si="56">C65*I65</f>
        <v>0</v>
      </c>
      <c r="K65" s="12"/>
      <c r="L65" s="12">
        <f>C65*K65</f>
        <v>0</v>
      </c>
      <c r="M65" s="5"/>
      <c r="N65" s="5"/>
      <c r="O65" s="1"/>
    </row>
    <row r="66" spans="1:15" x14ac:dyDescent="0.3">
      <c r="A66" s="6">
        <v>4</v>
      </c>
      <c r="B66" s="5"/>
      <c r="C66" s="11"/>
      <c r="D66" s="26"/>
      <c r="E66" s="12"/>
      <c r="F66" s="12">
        <f t="shared" si="54"/>
        <v>0</v>
      </c>
      <c r="G66" s="12"/>
      <c r="H66" s="12">
        <f t="shared" si="55"/>
        <v>0</v>
      </c>
      <c r="I66" s="12"/>
      <c r="J66" s="12">
        <f t="shared" si="56"/>
        <v>0</v>
      </c>
      <c r="K66" s="12"/>
      <c r="L66" s="12">
        <f t="shared" ref="L66" si="57">C66*K66</f>
        <v>0</v>
      </c>
      <c r="M66" s="5"/>
      <c r="N66" s="5"/>
      <c r="O66" s="1"/>
    </row>
    <row r="67" spans="1:15" x14ac:dyDescent="0.3">
      <c r="A67" s="6">
        <v>5</v>
      </c>
      <c r="B67" s="5"/>
      <c r="C67" s="11"/>
      <c r="D67" s="26"/>
      <c r="E67" s="12"/>
      <c r="F67" s="12">
        <f t="shared" si="54"/>
        <v>0</v>
      </c>
      <c r="G67" s="12"/>
      <c r="H67" s="12">
        <f t="shared" si="55"/>
        <v>0</v>
      </c>
      <c r="I67" s="12"/>
      <c r="J67" s="12">
        <f>C67*I67</f>
        <v>0</v>
      </c>
      <c r="K67" s="12"/>
      <c r="L67" s="12">
        <f>C67*K67</f>
        <v>0</v>
      </c>
      <c r="M67" s="5"/>
      <c r="N67" s="5"/>
      <c r="O67" s="1"/>
    </row>
    <row r="68" spans="1:15" x14ac:dyDescent="0.3">
      <c r="A68" s="38"/>
      <c r="B68" s="33"/>
      <c r="C68" s="34"/>
      <c r="D68" s="35"/>
      <c r="E68" s="36"/>
      <c r="F68" s="36"/>
      <c r="G68" s="36"/>
      <c r="H68" s="36"/>
      <c r="I68" s="36"/>
      <c r="J68" s="36"/>
      <c r="K68" s="36"/>
      <c r="L68" s="36"/>
      <c r="M68" s="33"/>
      <c r="N68" s="33"/>
      <c r="O68" s="37"/>
    </row>
    <row r="69" spans="1:15" x14ac:dyDescent="0.3">
      <c r="B69" s="3" t="s">
        <v>19</v>
      </c>
    </row>
    <row r="70" spans="1:15" x14ac:dyDescent="0.3">
      <c r="B70" s="2" t="s">
        <v>23</v>
      </c>
    </row>
    <row r="71" spans="1:15" x14ac:dyDescent="0.3">
      <c r="B71" s="2" t="s">
        <v>20</v>
      </c>
    </row>
    <row r="72" spans="1:15" x14ac:dyDescent="0.3">
      <c r="B72" s="2" t="s">
        <v>21</v>
      </c>
    </row>
    <row r="73" spans="1:15" x14ac:dyDescent="0.3">
      <c r="B73" s="2" t="s">
        <v>22</v>
      </c>
    </row>
  </sheetData>
  <mergeCells count="13">
    <mergeCell ref="K5:L5"/>
    <mergeCell ref="M5:M6"/>
    <mergeCell ref="A7:B7"/>
    <mergeCell ref="A1:O1"/>
    <mergeCell ref="A2:O2"/>
    <mergeCell ref="A3:O3"/>
    <mergeCell ref="A5:A6"/>
    <mergeCell ref="B5:B6"/>
    <mergeCell ref="D5:D6"/>
    <mergeCell ref="E5:E6"/>
    <mergeCell ref="F5:F6"/>
    <mergeCell ref="G5:H5"/>
    <mergeCell ref="I5:J5"/>
  </mergeCells>
  <pageMargins left="0.31496062992125984" right="0.15748031496062992" top="0.55118110236220474" bottom="0.19685039370078741" header="0.31496062992125984" footer="0.31496062992125984"/>
  <pageSetup paperSize="9" scale="7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="90" zoomScaleNormal="90" workbookViewId="0">
      <pane ySplit="6" topLeftCell="A7" activePane="bottomLeft" state="frozen"/>
      <selection pane="bottomLeft" sqref="A1:O1"/>
    </sheetView>
  </sheetViews>
  <sheetFormatPr defaultRowHeight="18.75" x14ac:dyDescent="0.3"/>
  <cols>
    <col min="1" max="1" width="5.125" style="4" customWidth="1"/>
    <col min="2" max="2" width="36.5" style="4" customWidth="1"/>
    <col min="3" max="12" width="8.875" style="4" customWidth="1"/>
    <col min="13" max="13" width="30.375" style="4" customWidth="1"/>
    <col min="14" max="14" width="9.125" style="4" customWidth="1"/>
    <col min="15" max="15" width="9.625" style="4" customWidth="1"/>
    <col min="16" max="16384" width="9" style="4"/>
  </cols>
  <sheetData>
    <row r="1" spans="1:15" ht="21" x14ac:dyDescent="0.3">
      <c r="A1" s="42" t="s">
        <v>38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21" x14ac:dyDescent="0.3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21" x14ac:dyDescent="0.3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5" spans="1:15" s="3" customFormat="1" x14ac:dyDescent="0.3">
      <c r="A5" s="40" t="s">
        <v>5</v>
      </c>
      <c r="B5" s="43" t="s">
        <v>1</v>
      </c>
      <c r="C5" s="7" t="s">
        <v>6</v>
      </c>
      <c r="D5" s="44" t="s">
        <v>7</v>
      </c>
      <c r="E5" s="40" t="s">
        <v>2</v>
      </c>
      <c r="F5" s="40" t="s">
        <v>3</v>
      </c>
      <c r="G5" s="39" t="s">
        <v>8</v>
      </c>
      <c r="H5" s="39"/>
      <c r="I5" s="39" t="s">
        <v>9</v>
      </c>
      <c r="J5" s="39"/>
      <c r="K5" s="39" t="s">
        <v>10</v>
      </c>
      <c r="L5" s="39"/>
      <c r="M5" s="40" t="s">
        <v>4</v>
      </c>
      <c r="N5" s="15" t="s">
        <v>11</v>
      </c>
      <c r="O5" s="16" t="s">
        <v>12</v>
      </c>
    </row>
    <row r="6" spans="1:15" s="3" customFormat="1" x14ac:dyDescent="0.3">
      <c r="A6" s="40"/>
      <c r="B6" s="43"/>
      <c r="C6" s="8" t="s">
        <v>13</v>
      </c>
      <c r="D6" s="44"/>
      <c r="E6" s="40"/>
      <c r="F6" s="40"/>
      <c r="G6" s="31" t="s">
        <v>2</v>
      </c>
      <c r="H6" s="31" t="s">
        <v>3</v>
      </c>
      <c r="I6" s="31" t="s">
        <v>2</v>
      </c>
      <c r="J6" s="31" t="s">
        <v>3</v>
      </c>
      <c r="K6" s="31" t="s">
        <v>2</v>
      </c>
      <c r="L6" s="31" t="s">
        <v>3</v>
      </c>
      <c r="M6" s="40"/>
      <c r="N6" s="15" t="s">
        <v>14</v>
      </c>
      <c r="O6" s="16" t="s">
        <v>15</v>
      </c>
    </row>
    <row r="7" spans="1:15" x14ac:dyDescent="0.3">
      <c r="A7" s="41" t="s">
        <v>16</v>
      </c>
      <c r="B7" s="41"/>
      <c r="C7" s="9"/>
      <c r="D7" s="10"/>
      <c r="E7" s="10">
        <f>E8+E14+E20+E26+E32+E38+E44+E50+E56+E62</f>
        <v>0</v>
      </c>
      <c r="F7" s="10">
        <f>F8+F14+F20+F26+F32+F38+F44+F50+F56+F62</f>
        <v>0</v>
      </c>
      <c r="G7" s="10">
        <f t="shared" ref="G7:K7" si="0">G8+G14+G20+G26+G32+G38+G44+G50+G56+G62</f>
        <v>0</v>
      </c>
      <c r="H7" s="10">
        <f t="shared" si="0"/>
        <v>0</v>
      </c>
      <c r="I7" s="10">
        <f t="shared" si="0"/>
        <v>0</v>
      </c>
      <c r="J7" s="10">
        <f t="shared" si="0"/>
        <v>0</v>
      </c>
      <c r="K7" s="10">
        <f t="shared" si="0"/>
        <v>0</v>
      </c>
      <c r="L7" s="10">
        <f>L8+L14+L20+L26+L32+L38+L44+L50+L56+L62</f>
        <v>0</v>
      </c>
      <c r="M7" s="6"/>
      <c r="N7" s="1"/>
      <c r="O7" s="1"/>
    </row>
    <row r="8" spans="1:15" x14ac:dyDescent="0.3">
      <c r="A8" s="25" t="s">
        <v>17</v>
      </c>
      <c r="B8" s="17"/>
      <c r="C8" s="9"/>
      <c r="D8" s="10"/>
      <c r="E8" s="10">
        <f>SUM(E9:E13)</f>
        <v>0</v>
      </c>
      <c r="F8" s="10">
        <f t="shared" ref="F8:L8" si="1">SUM(F9:F13)</f>
        <v>0</v>
      </c>
      <c r="G8" s="10">
        <f t="shared" si="1"/>
        <v>0</v>
      </c>
      <c r="H8" s="10">
        <f t="shared" si="1"/>
        <v>0</v>
      </c>
      <c r="I8" s="10">
        <f t="shared" si="1"/>
        <v>0</v>
      </c>
      <c r="J8" s="10">
        <f t="shared" si="1"/>
        <v>0</v>
      </c>
      <c r="K8" s="10">
        <f t="shared" si="1"/>
        <v>0</v>
      </c>
      <c r="L8" s="10">
        <f t="shared" si="1"/>
        <v>0</v>
      </c>
      <c r="M8" s="6"/>
      <c r="N8" s="1"/>
      <c r="O8" s="1"/>
    </row>
    <row r="9" spans="1:15" x14ac:dyDescent="0.3">
      <c r="A9" s="6">
        <v>1</v>
      </c>
      <c r="B9" s="5"/>
      <c r="C9" s="11"/>
      <c r="D9" s="26"/>
      <c r="E9" s="12"/>
      <c r="F9" s="12">
        <f>C9*E9</f>
        <v>0</v>
      </c>
      <c r="G9" s="12"/>
      <c r="H9" s="12">
        <f>C9*G9</f>
        <v>0</v>
      </c>
      <c r="I9" s="12"/>
      <c r="J9" s="12">
        <f>C9*I9</f>
        <v>0</v>
      </c>
      <c r="K9" s="12"/>
      <c r="L9" s="12">
        <f>C9*K9</f>
        <v>0</v>
      </c>
      <c r="M9" s="5"/>
      <c r="N9" s="5"/>
      <c r="O9" s="1"/>
    </row>
    <row r="10" spans="1:15" x14ac:dyDescent="0.3">
      <c r="A10" s="6">
        <v>2</v>
      </c>
      <c r="B10" s="5"/>
      <c r="C10" s="11"/>
      <c r="D10" s="26"/>
      <c r="E10" s="12"/>
      <c r="F10" s="12">
        <f>C10*E10</f>
        <v>0</v>
      </c>
      <c r="G10" s="12"/>
      <c r="H10" s="12">
        <f>C10*G10</f>
        <v>0</v>
      </c>
      <c r="I10" s="12"/>
      <c r="J10" s="12">
        <f t="shared" ref="J10:J13" si="2">C10*I10</f>
        <v>0</v>
      </c>
      <c r="K10" s="12"/>
      <c r="L10" s="12">
        <f t="shared" ref="L10:L13" si="3">C10*K10</f>
        <v>0</v>
      </c>
      <c r="M10" s="5"/>
      <c r="N10" s="5"/>
      <c r="O10" s="1"/>
    </row>
    <row r="11" spans="1:15" x14ac:dyDescent="0.3">
      <c r="A11" s="6">
        <v>3</v>
      </c>
      <c r="B11" s="5"/>
      <c r="C11" s="11"/>
      <c r="D11" s="26"/>
      <c r="E11" s="12"/>
      <c r="F11" s="12">
        <f>C11*E11</f>
        <v>0</v>
      </c>
      <c r="G11" s="12"/>
      <c r="H11" s="12">
        <f t="shared" ref="H11:H13" si="4">C11*G11</f>
        <v>0</v>
      </c>
      <c r="I11" s="12"/>
      <c r="J11" s="12">
        <f t="shared" si="2"/>
        <v>0</v>
      </c>
      <c r="K11" s="12"/>
      <c r="L11" s="12">
        <f>C11*K11</f>
        <v>0</v>
      </c>
      <c r="M11" s="5"/>
      <c r="N11" s="6"/>
      <c r="O11" s="5"/>
    </row>
    <row r="12" spans="1:15" x14ac:dyDescent="0.3">
      <c r="A12" s="6">
        <v>4</v>
      </c>
      <c r="B12" s="5"/>
      <c r="C12" s="11"/>
      <c r="D12" s="26"/>
      <c r="E12" s="12"/>
      <c r="F12" s="12">
        <f t="shared" ref="F12:F13" si="5">C12*E12</f>
        <v>0</v>
      </c>
      <c r="G12" s="12"/>
      <c r="H12" s="12">
        <f t="shared" si="4"/>
        <v>0</v>
      </c>
      <c r="I12" s="12"/>
      <c r="J12" s="12">
        <f>C12*I12</f>
        <v>0</v>
      </c>
      <c r="K12" s="12"/>
      <c r="L12" s="12">
        <f t="shared" si="3"/>
        <v>0</v>
      </c>
      <c r="M12" s="5"/>
      <c r="N12" s="6"/>
      <c r="O12" s="6"/>
    </row>
    <row r="13" spans="1:15" x14ac:dyDescent="0.3">
      <c r="A13" s="6">
        <v>5</v>
      </c>
      <c r="B13" s="5"/>
      <c r="C13" s="11"/>
      <c r="D13" s="26"/>
      <c r="E13" s="12"/>
      <c r="F13" s="12">
        <f t="shared" si="5"/>
        <v>0</v>
      </c>
      <c r="G13" s="12"/>
      <c r="H13" s="12">
        <f t="shared" si="4"/>
        <v>0</v>
      </c>
      <c r="I13" s="12"/>
      <c r="J13" s="12">
        <f t="shared" si="2"/>
        <v>0</v>
      </c>
      <c r="K13" s="12"/>
      <c r="L13" s="12">
        <f t="shared" si="3"/>
        <v>0</v>
      </c>
      <c r="M13" s="5"/>
      <c r="N13" s="6"/>
      <c r="O13" s="6"/>
    </row>
    <row r="14" spans="1:15" s="14" customFormat="1" x14ac:dyDescent="0.3">
      <c r="A14" s="19" t="s">
        <v>18</v>
      </c>
      <c r="B14" s="22"/>
      <c r="C14" s="23"/>
      <c r="D14" s="24"/>
      <c r="E14" s="24">
        <f>SUM(E15:E19)</f>
        <v>0</v>
      </c>
      <c r="F14" s="24">
        <f t="shared" ref="F14:L14" si="6">SUM(F15:F19)</f>
        <v>0</v>
      </c>
      <c r="G14" s="24">
        <f t="shared" si="6"/>
        <v>0</v>
      </c>
      <c r="H14" s="24">
        <f t="shared" si="6"/>
        <v>0</v>
      </c>
      <c r="I14" s="24">
        <f t="shared" si="6"/>
        <v>0</v>
      </c>
      <c r="J14" s="24">
        <f t="shared" si="6"/>
        <v>0</v>
      </c>
      <c r="K14" s="24">
        <f t="shared" si="6"/>
        <v>0</v>
      </c>
      <c r="L14" s="24">
        <f t="shared" si="6"/>
        <v>0</v>
      </c>
      <c r="M14" s="13"/>
      <c r="N14" s="13"/>
      <c r="O14" s="13"/>
    </row>
    <row r="15" spans="1:15" x14ac:dyDescent="0.3">
      <c r="A15" s="6">
        <v>1</v>
      </c>
      <c r="B15" s="5"/>
      <c r="C15" s="11"/>
      <c r="D15" s="26"/>
      <c r="E15" s="12"/>
      <c r="F15" s="12">
        <f>C15*E15</f>
        <v>0</v>
      </c>
      <c r="G15" s="12"/>
      <c r="H15" s="12">
        <f>C15*G15</f>
        <v>0</v>
      </c>
      <c r="I15" s="12"/>
      <c r="J15" s="12">
        <f>C15*I15</f>
        <v>0</v>
      </c>
      <c r="K15" s="12"/>
      <c r="L15" s="12">
        <f>C15*K15</f>
        <v>0</v>
      </c>
      <c r="M15" s="5"/>
      <c r="N15" s="5"/>
      <c r="O15" s="1"/>
    </row>
    <row r="16" spans="1:15" x14ac:dyDescent="0.3">
      <c r="A16" s="6">
        <v>2</v>
      </c>
      <c r="B16" s="5"/>
      <c r="C16" s="11"/>
      <c r="D16" s="26"/>
      <c r="E16" s="12"/>
      <c r="F16" s="12">
        <f t="shared" ref="F16:F19" si="7">C16*E16</f>
        <v>0</v>
      </c>
      <c r="G16" s="12"/>
      <c r="H16" s="12">
        <f t="shared" ref="H16:H19" si="8">C16*G16</f>
        <v>0</v>
      </c>
      <c r="I16" s="12"/>
      <c r="J16" s="12">
        <f>C16*I16</f>
        <v>0</v>
      </c>
      <c r="K16" s="12"/>
      <c r="L16" s="12">
        <f>C16*K16</f>
        <v>0</v>
      </c>
      <c r="M16" s="5"/>
      <c r="N16" s="5"/>
      <c r="O16" s="1"/>
    </row>
    <row r="17" spans="1:15" x14ac:dyDescent="0.3">
      <c r="A17" s="6">
        <v>3</v>
      </c>
      <c r="B17" s="5"/>
      <c r="C17" s="11"/>
      <c r="D17" s="26"/>
      <c r="E17" s="12"/>
      <c r="F17" s="12">
        <f t="shared" si="7"/>
        <v>0</v>
      </c>
      <c r="G17" s="12"/>
      <c r="H17" s="12">
        <f t="shared" si="8"/>
        <v>0</v>
      </c>
      <c r="I17" s="12"/>
      <c r="J17" s="12">
        <f t="shared" ref="J17:J18" si="9">C17*I17</f>
        <v>0</v>
      </c>
      <c r="K17" s="12"/>
      <c r="L17" s="12">
        <f>C17*K17</f>
        <v>0</v>
      </c>
      <c r="M17" s="5"/>
      <c r="N17" s="5"/>
      <c r="O17" s="1"/>
    </row>
    <row r="18" spans="1:15" x14ac:dyDescent="0.3">
      <c r="A18" s="6">
        <v>4</v>
      </c>
      <c r="B18" s="5"/>
      <c r="C18" s="11"/>
      <c r="D18" s="26"/>
      <c r="E18" s="12"/>
      <c r="F18" s="12">
        <f t="shared" si="7"/>
        <v>0</v>
      </c>
      <c r="G18" s="12"/>
      <c r="H18" s="12">
        <f t="shared" si="8"/>
        <v>0</v>
      </c>
      <c r="I18" s="12"/>
      <c r="J18" s="12">
        <f t="shared" si="9"/>
        <v>0</v>
      </c>
      <c r="K18" s="12"/>
      <c r="L18" s="12">
        <f t="shared" ref="L18" si="10">C18*K18</f>
        <v>0</v>
      </c>
      <c r="M18" s="5"/>
      <c r="N18" s="5"/>
      <c r="O18" s="1"/>
    </row>
    <row r="19" spans="1:15" x14ac:dyDescent="0.3">
      <c r="A19" s="6">
        <v>5</v>
      </c>
      <c r="B19" s="5"/>
      <c r="C19" s="11"/>
      <c r="D19" s="26"/>
      <c r="E19" s="12"/>
      <c r="F19" s="12">
        <f t="shared" si="7"/>
        <v>0</v>
      </c>
      <c r="G19" s="12"/>
      <c r="H19" s="12">
        <f t="shared" si="8"/>
        <v>0</v>
      </c>
      <c r="I19" s="12"/>
      <c r="J19" s="12">
        <f>C19*I19</f>
        <v>0</v>
      </c>
      <c r="K19" s="12"/>
      <c r="L19" s="12">
        <f>C19*K19</f>
        <v>0</v>
      </c>
      <c r="M19" s="5"/>
      <c r="N19" s="5"/>
      <c r="O19" s="1"/>
    </row>
    <row r="20" spans="1:15" x14ac:dyDescent="0.3">
      <c r="A20" s="28" t="s">
        <v>24</v>
      </c>
      <c r="B20" s="29"/>
      <c r="C20" s="30"/>
      <c r="D20" s="30"/>
      <c r="E20" s="10">
        <f>SUM(E21:E25)</f>
        <v>0</v>
      </c>
      <c r="F20" s="10">
        <f t="shared" ref="F20:J20" si="11">SUM(F21:F25)</f>
        <v>0</v>
      </c>
      <c r="G20" s="10">
        <f t="shared" si="11"/>
        <v>0</v>
      </c>
      <c r="H20" s="10">
        <f t="shared" si="11"/>
        <v>0</v>
      </c>
      <c r="I20" s="10">
        <f t="shared" si="11"/>
        <v>0</v>
      </c>
      <c r="J20" s="10">
        <f t="shared" si="11"/>
        <v>0</v>
      </c>
      <c r="K20" s="10">
        <f>SUM(K21:K25)</f>
        <v>0</v>
      </c>
      <c r="L20" s="10">
        <f>SUM(L21:L25)</f>
        <v>0</v>
      </c>
      <c r="M20" s="5"/>
      <c r="N20" s="1"/>
      <c r="O20" s="1"/>
    </row>
    <row r="21" spans="1:15" x14ac:dyDescent="0.3">
      <c r="A21" s="6">
        <v>1</v>
      </c>
      <c r="B21" s="5"/>
      <c r="C21" s="11"/>
      <c r="D21" s="26"/>
      <c r="E21" s="12"/>
      <c r="F21" s="12">
        <f>C21*E21</f>
        <v>0</v>
      </c>
      <c r="G21" s="12"/>
      <c r="H21" s="12">
        <f>C21*G21</f>
        <v>0</v>
      </c>
      <c r="I21" s="12"/>
      <c r="J21" s="12">
        <f>C21*I21</f>
        <v>0</v>
      </c>
      <c r="K21" s="12"/>
      <c r="L21" s="12">
        <f>C21*K21</f>
        <v>0</v>
      </c>
      <c r="M21" s="5"/>
      <c r="N21" s="5"/>
      <c r="O21" s="1"/>
    </row>
    <row r="22" spans="1:15" x14ac:dyDescent="0.3">
      <c r="A22" s="6">
        <v>2</v>
      </c>
      <c r="B22" s="5"/>
      <c r="C22" s="11"/>
      <c r="D22" s="26"/>
      <c r="E22" s="12"/>
      <c r="F22" s="12">
        <f t="shared" ref="F22:F25" si="12">C22*E22</f>
        <v>0</v>
      </c>
      <c r="G22" s="12"/>
      <c r="H22" s="12">
        <f>C22*G22</f>
        <v>0</v>
      </c>
      <c r="I22" s="12"/>
      <c r="J22" s="12">
        <f>C22*I22</f>
        <v>0</v>
      </c>
      <c r="K22" s="12"/>
      <c r="L22" s="12">
        <f>C22*K22</f>
        <v>0</v>
      </c>
      <c r="M22" s="5"/>
      <c r="N22" s="5"/>
      <c r="O22" s="1"/>
    </row>
    <row r="23" spans="1:15" x14ac:dyDescent="0.3">
      <c r="A23" s="6">
        <v>3</v>
      </c>
      <c r="B23" s="5"/>
      <c r="C23" s="11"/>
      <c r="D23" s="26"/>
      <c r="E23" s="12"/>
      <c r="F23" s="12">
        <f>C23*E23</f>
        <v>0</v>
      </c>
      <c r="G23" s="12"/>
      <c r="H23" s="12">
        <f t="shared" ref="H23:H25" si="13">C23*G23</f>
        <v>0</v>
      </c>
      <c r="I23" s="12"/>
      <c r="J23" s="12">
        <f t="shared" ref="J23:J25" si="14">C23*I23</f>
        <v>0</v>
      </c>
      <c r="K23" s="12"/>
      <c r="L23" s="12">
        <f>C23*K23</f>
        <v>0</v>
      </c>
      <c r="M23" s="5"/>
      <c r="N23" s="5"/>
      <c r="O23" s="1"/>
    </row>
    <row r="24" spans="1:15" x14ac:dyDescent="0.3">
      <c r="A24" s="6">
        <v>4</v>
      </c>
      <c r="B24" s="5"/>
      <c r="C24" s="11"/>
      <c r="D24" s="26"/>
      <c r="E24" s="12"/>
      <c r="F24" s="12">
        <f>C24*E24</f>
        <v>0</v>
      </c>
      <c r="G24" s="12"/>
      <c r="H24" s="12">
        <f t="shared" si="13"/>
        <v>0</v>
      </c>
      <c r="I24" s="12"/>
      <c r="J24" s="12">
        <f t="shared" si="14"/>
        <v>0</v>
      </c>
      <c r="K24" s="12"/>
      <c r="L24" s="12">
        <f t="shared" ref="L24:L25" si="15">C24*K24</f>
        <v>0</v>
      </c>
      <c r="M24" s="5"/>
      <c r="N24" s="5"/>
      <c r="O24" s="1"/>
    </row>
    <row r="25" spans="1:15" x14ac:dyDescent="0.3">
      <c r="A25" s="6">
        <v>5</v>
      </c>
      <c r="B25" s="5"/>
      <c r="C25" s="11"/>
      <c r="D25" s="26"/>
      <c r="E25" s="12"/>
      <c r="F25" s="12">
        <f t="shared" si="12"/>
        <v>0</v>
      </c>
      <c r="G25" s="12"/>
      <c r="H25" s="12">
        <f t="shared" si="13"/>
        <v>0</v>
      </c>
      <c r="I25" s="12"/>
      <c r="J25" s="12">
        <f t="shared" si="14"/>
        <v>0</v>
      </c>
      <c r="K25" s="12"/>
      <c r="L25" s="12">
        <f t="shared" si="15"/>
        <v>0</v>
      </c>
      <c r="M25" s="5"/>
      <c r="N25" s="1"/>
      <c r="O25" s="1"/>
    </row>
    <row r="26" spans="1:15" x14ac:dyDescent="0.3">
      <c r="A26" s="19" t="s">
        <v>25</v>
      </c>
      <c r="B26" s="20"/>
      <c r="C26" s="21"/>
      <c r="D26" s="27"/>
      <c r="E26" s="10">
        <f>SUM(E27:E31)</f>
        <v>0</v>
      </c>
      <c r="F26" s="10">
        <f t="shared" ref="F26:K26" si="16">SUM(F27:F31)</f>
        <v>0</v>
      </c>
      <c r="G26" s="10">
        <f t="shared" si="16"/>
        <v>0</v>
      </c>
      <c r="H26" s="10">
        <f t="shared" si="16"/>
        <v>0</v>
      </c>
      <c r="I26" s="10">
        <f t="shared" si="16"/>
        <v>0</v>
      </c>
      <c r="J26" s="10">
        <f t="shared" si="16"/>
        <v>0</v>
      </c>
      <c r="K26" s="10">
        <f t="shared" si="16"/>
        <v>0</v>
      </c>
      <c r="L26" s="10">
        <f>SUM(L27:L31)</f>
        <v>0</v>
      </c>
      <c r="M26" s="6"/>
      <c r="N26" s="1"/>
      <c r="O26" s="1"/>
    </row>
    <row r="27" spans="1:15" x14ac:dyDescent="0.3">
      <c r="A27" s="18">
        <v>1</v>
      </c>
      <c r="B27" s="5"/>
      <c r="C27" s="11"/>
      <c r="D27" s="26"/>
      <c r="E27" s="12"/>
      <c r="F27" s="12">
        <f>C27*E27</f>
        <v>0</v>
      </c>
      <c r="G27" s="12"/>
      <c r="H27" s="12">
        <f>C27*G27</f>
        <v>0</v>
      </c>
      <c r="I27" s="12"/>
      <c r="J27" s="12">
        <f>C27*I27</f>
        <v>0</v>
      </c>
      <c r="K27" s="12"/>
      <c r="L27" s="12">
        <f>C27*K27</f>
        <v>0</v>
      </c>
      <c r="M27" s="5"/>
      <c r="N27" s="5"/>
      <c r="O27" s="1"/>
    </row>
    <row r="28" spans="1:15" x14ac:dyDescent="0.3">
      <c r="A28" s="18">
        <v>2</v>
      </c>
      <c r="B28" s="5"/>
      <c r="C28" s="11"/>
      <c r="D28" s="26"/>
      <c r="E28" s="12"/>
      <c r="F28" s="12">
        <f t="shared" ref="F28:F31" si="17">C28*E28</f>
        <v>0</v>
      </c>
      <c r="G28" s="12"/>
      <c r="H28" s="12">
        <f t="shared" ref="H28:H31" si="18">C28*G28</f>
        <v>0</v>
      </c>
      <c r="I28" s="12"/>
      <c r="J28" s="12">
        <f t="shared" ref="J28:J31" si="19">C28*I28</f>
        <v>0</v>
      </c>
      <c r="K28" s="12"/>
      <c r="L28" s="12">
        <f t="shared" ref="L28:L31" si="20">C28*K28</f>
        <v>0</v>
      </c>
      <c r="M28" s="5"/>
      <c r="N28" s="5"/>
      <c r="O28" s="1"/>
    </row>
    <row r="29" spans="1:15" x14ac:dyDescent="0.3">
      <c r="A29" s="18">
        <v>3</v>
      </c>
      <c r="B29" s="5"/>
      <c r="C29" s="11"/>
      <c r="D29" s="26"/>
      <c r="E29" s="12"/>
      <c r="F29" s="12">
        <f t="shared" si="17"/>
        <v>0</v>
      </c>
      <c r="G29" s="12"/>
      <c r="H29" s="12">
        <f t="shared" si="18"/>
        <v>0</v>
      </c>
      <c r="I29" s="12"/>
      <c r="J29" s="12">
        <f t="shared" si="19"/>
        <v>0</v>
      </c>
      <c r="K29" s="12"/>
      <c r="L29" s="12">
        <f>C29*K29</f>
        <v>0</v>
      </c>
      <c r="M29" s="5"/>
      <c r="N29" s="5"/>
      <c r="O29" s="1"/>
    </row>
    <row r="30" spans="1:15" x14ac:dyDescent="0.3">
      <c r="A30" s="18">
        <v>4</v>
      </c>
      <c r="B30" s="5"/>
      <c r="C30" s="11"/>
      <c r="D30" s="26"/>
      <c r="E30" s="12"/>
      <c r="F30" s="12">
        <f t="shared" si="17"/>
        <v>0</v>
      </c>
      <c r="G30" s="12"/>
      <c r="H30" s="12">
        <f t="shared" si="18"/>
        <v>0</v>
      </c>
      <c r="I30" s="12"/>
      <c r="J30" s="12">
        <f t="shared" si="19"/>
        <v>0</v>
      </c>
      <c r="K30" s="12"/>
      <c r="L30" s="12">
        <f t="shared" si="20"/>
        <v>0</v>
      </c>
      <c r="M30" s="5"/>
      <c r="N30" s="5"/>
      <c r="O30" s="1"/>
    </row>
    <row r="31" spans="1:15" x14ac:dyDescent="0.3">
      <c r="A31" s="18">
        <v>5</v>
      </c>
      <c r="B31" s="5"/>
      <c r="C31" s="11"/>
      <c r="D31" s="26"/>
      <c r="E31" s="12"/>
      <c r="F31" s="12">
        <f t="shared" si="17"/>
        <v>0</v>
      </c>
      <c r="G31" s="12"/>
      <c r="H31" s="12">
        <f t="shared" si="18"/>
        <v>0</v>
      </c>
      <c r="I31" s="12"/>
      <c r="J31" s="12">
        <f t="shared" si="19"/>
        <v>0</v>
      </c>
      <c r="K31" s="12"/>
      <c r="L31" s="12">
        <f t="shared" si="20"/>
        <v>0</v>
      </c>
      <c r="M31" s="5"/>
      <c r="N31" s="5"/>
      <c r="O31" s="1"/>
    </row>
    <row r="32" spans="1:15" x14ac:dyDescent="0.3">
      <c r="A32" s="25" t="s">
        <v>27</v>
      </c>
      <c r="B32" s="32"/>
      <c r="C32" s="9"/>
      <c r="D32" s="10"/>
      <c r="E32" s="10">
        <f>SUM(E33:E37)</f>
        <v>0</v>
      </c>
      <c r="F32" s="10">
        <f t="shared" ref="F32:L32" si="21">SUM(F33:F37)</f>
        <v>0</v>
      </c>
      <c r="G32" s="10">
        <f t="shared" si="21"/>
        <v>0</v>
      </c>
      <c r="H32" s="10">
        <f t="shared" si="21"/>
        <v>0</v>
      </c>
      <c r="I32" s="10">
        <f t="shared" si="21"/>
        <v>0</v>
      </c>
      <c r="J32" s="10">
        <f t="shared" si="21"/>
        <v>0</v>
      </c>
      <c r="K32" s="10">
        <f t="shared" si="21"/>
        <v>0</v>
      </c>
      <c r="L32" s="10">
        <f t="shared" si="21"/>
        <v>0</v>
      </c>
      <c r="M32" s="6"/>
      <c r="N32" s="1"/>
      <c r="O32" s="1"/>
    </row>
    <row r="33" spans="1:15" x14ac:dyDescent="0.3">
      <c r="A33" s="6">
        <v>1</v>
      </c>
      <c r="B33" s="5"/>
      <c r="C33" s="11"/>
      <c r="D33" s="26"/>
      <c r="E33" s="12"/>
      <c r="F33" s="12">
        <f>C33*E33</f>
        <v>0</v>
      </c>
      <c r="G33" s="12"/>
      <c r="H33" s="12">
        <f>C33*G33</f>
        <v>0</v>
      </c>
      <c r="I33" s="12"/>
      <c r="J33" s="12">
        <f>C33*I33</f>
        <v>0</v>
      </c>
      <c r="K33" s="12"/>
      <c r="L33" s="12">
        <f>C33*K33</f>
        <v>0</v>
      </c>
      <c r="M33" s="5"/>
      <c r="N33" s="5"/>
      <c r="O33" s="1"/>
    </row>
    <row r="34" spans="1:15" x14ac:dyDescent="0.3">
      <c r="A34" s="6">
        <v>2</v>
      </c>
      <c r="B34" s="5"/>
      <c r="C34" s="11"/>
      <c r="D34" s="26"/>
      <c r="E34" s="12"/>
      <c r="F34" s="12">
        <f>C34*E34</f>
        <v>0</v>
      </c>
      <c r="G34" s="12"/>
      <c r="H34" s="12">
        <f>C34*G34</f>
        <v>0</v>
      </c>
      <c r="I34" s="12"/>
      <c r="J34" s="12">
        <f t="shared" ref="J34:J35" si="22">C34*I34</f>
        <v>0</v>
      </c>
      <c r="K34" s="12"/>
      <c r="L34" s="12">
        <f t="shared" ref="L34" si="23">C34*K34</f>
        <v>0</v>
      </c>
      <c r="M34" s="5"/>
      <c r="N34" s="5"/>
      <c r="O34" s="1"/>
    </row>
    <row r="35" spans="1:15" x14ac:dyDescent="0.3">
      <c r="A35" s="6">
        <v>3</v>
      </c>
      <c r="B35" s="5"/>
      <c r="C35" s="11"/>
      <c r="D35" s="26"/>
      <c r="E35" s="12"/>
      <c r="F35" s="12">
        <f>C35*E35</f>
        <v>0</v>
      </c>
      <c r="G35" s="12"/>
      <c r="H35" s="12">
        <f t="shared" ref="H35:H37" si="24">C35*G35</f>
        <v>0</v>
      </c>
      <c r="I35" s="12"/>
      <c r="J35" s="12">
        <f t="shared" si="22"/>
        <v>0</v>
      </c>
      <c r="K35" s="12"/>
      <c r="L35" s="12">
        <f>C35*K35</f>
        <v>0</v>
      </c>
      <c r="M35" s="5"/>
      <c r="N35" s="6"/>
      <c r="O35" s="5"/>
    </row>
    <row r="36" spans="1:15" x14ac:dyDescent="0.3">
      <c r="A36" s="6">
        <v>4</v>
      </c>
      <c r="B36" s="5"/>
      <c r="C36" s="11"/>
      <c r="D36" s="26"/>
      <c r="E36" s="12"/>
      <c r="F36" s="12">
        <f t="shared" ref="F36:F37" si="25">C36*E36</f>
        <v>0</v>
      </c>
      <c r="G36" s="12"/>
      <c r="H36" s="12">
        <f t="shared" si="24"/>
        <v>0</v>
      </c>
      <c r="I36" s="12"/>
      <c r="J36" s="12">
        <f>C36*I36</f>
        <v>0</v>
      </c>
      <c r="K36" s="12"/>
      <c r="L36" s="12">
        <f t="shared" ref="L36:L37" si="26">C36*K36</f>
        <v>0</v>
      </c>
      <c r="M36" s="5"/>
      <c r="N36" s="6"/>
      <c r="O36" s="6"/>
    </row>
    <row r="37" spans="1:15" x14ac:dyDescent="0.3">
      <c r="A37" s="6">
        <v>5</v>
      </c>
      <c r="B37" s="5"/>
      <c r="C37" s="11"/>
      <c r="D37" s="26"/>
      <c r="E37" s="12"/>
      <c r="F37" s="12">
        <f t="shared" si="25"/>
        <v>0</v>
      </c>
      <c r="G37" s="12"/>
      <c r="H37" s="12">
        <f t="shared" si="24"/>
        <v>0</v>
      </c>
      <c r="I37" s="12"/>
      <c r="J37" s="12">
        <f t="shared" ref="J37" si="27">C37*I37</f>
        <v>0</v>
      </c>
      <c r="K37" s="12"/>
      <c r="L37" s="12">
        <f t="shared" si="26"/>
        <v>0</v>
      </c>
      <c r="M37" s="5"/>
      <c r="N37" s="6"/>
      <c r="O37" s="6"/>
    </row>
    <row r="38" spans="1:15" s="14" customFormat="1" x14ac:dyDescent="0.3">
      <c r="A38" s="19" t="s">
        <v>28</v>
      </c>
      <c r="B38" s="22"/>
      <c r="C38" s="23"/>
      <c r="D38" s="24"/>
      <c r="E38" s="24">
        <f>SUM(E39:E43)</f>
        <v>0</v>
      </c>
      <c r="F38" s="24">
        <f t="shared" ref="F38:L38" si="28">SUM(F39:F43)</f>
        <v>0</v>
      </c>
      <c r="G38" s="24">
        <f t="shared" si="28"/>
        <v>0</v>
      </c>
      <c r="H38" s="24">
        <f t="shared" si="28"/>
        <v>0</v>
      </c>
      <c r="I38" s="24">
        <f t="shared" si="28"/>
        <v>0</v>
      </c>
      <c r="J38" s="24">
        <f t="shared" si="28"/>
        <v>0</v>
      </c>
      <c r="K38" s="24">
        <f t="shared" si="28"/>
        <v>0</v>
      </c>
      <c r="L38" s="24">
        <f t="shared" si="28"/>
        <v>0</v>
      </c>
      <c r="M38" s="13"/>
      <c r="N38" s="13"/>
      <c r="O38" s="13"/>
    </row>
    <row r="39" spans="1:15" x14ac:dyDescent="0.3">
      <c r="A39" s="6">
        <v>1</v>
      </c>
      <c r="B39" s="5"/>
      <c r="C39" s="11"/>
      <c r="D39" s="26"/>
      <c r="E39" s="12"/>
      <c r="F39" s="12">
        <f>C39*E39</f>
        <v>0</v>
      </c>
      <c r="G39" s="12"/>
      <c r="H39" s="12">
        <f>C39*G39</f>
        <v>0</v>
      </c>
      <c r="I39" s="12"/>
      <c r="J39" s="12">
        <f>C39*I39</f>
        <v>0</v>
      </c>
      <c r="K39" s="12"/>
      <c r="L39" s="12">
        <f>C39*K39</f>
        <v>0</v>
      </c>
      <c r="M39" s="5"/>
      <c r="N39" s="5"/>
      <c r="O39" s="1"/>
    </row>
    <row r="40" spans="1:15" x14ac:dyDescent="0.3">
      <c r="A40" s="6">
        <v>2</v>
      </c>
      <c r="B40" s="5"/>
      <c r="C40" s="11"/>
      <c r="D40" s="26"/>
      <c r="E40" s="12"/>
      <c r="F40" s="12">
        <f t="shared" ref="F40:F43" si="29">C40*E40</f>
        <v>0</v>
      </c>
      <c r="G40" s="12"/>
      <c r="H40" s="12">
        <f t="shared" ref="H40:H43" si="30">C40*G40</f>
        <v>0</v>
      </c>
      <c r="I40" s="12"/>
      <c r="J40" s="12">
        <f>C40*I40</f>
        <v>0</v>
      </c>
      <c r="K40" s="12"/>
      <c r="L40" s="12">
        <f>C40*K40</f>
        <v>0</v>
      </c>
      <c r="M40" s="5"/>
      <c r="N40" s="5"/>
      <c r="O40" s="1"/>
    </row>
    <row r="41" spans="1:15" x14ac:dyDescent="0.3">
      <c r="A41" s="6">
        <v>3</v>
      </c>
      <c r="B41" s="5"/>
      <c r="C41" s="11"/>
      <c r="D41" s="26"/>
      <c r="E41" s="12"/>
      <c r="F41" s="12">
        <f t="shared" si="29"/>
        <v>0</v>
      </c>
      <c r="G41" s="12"/>
      <c r="H41" s="12">
        <f t="shared" si="30"/>
        <v>0</v>
      </c>
      <c r="I41" s="12"/>
      <c r="J41" s="12">
        <f t="shared" ref="J41:J42" si="31">C41*I41</f>
        <v>0</v>
      </c>
      <c r="K41" s="12"/>
      <c r="L41" s="12">
        <f>C41*K41</f>
        <v>0</v>
      </c>
      <c r="M41" s="5"/>
      <c r="N41" s="5"/>
      <c r="O41" s="1"/>
    </row>
    <row r="42" spans="1:15" x14ac:dyDescent="0.3">
      <c r="A42" s="6">
        <v>4</v>
      </c>
      <c r="B42" s="5"/>
      <c r="C42" s="11"/>
      <c r="D42" s="26"/>
      <c r="E42" s="12"/>
      <c r="F42" s="12">
        <f t="shared" si="29"/>
        <v>0</v>
      </c>
      <c r="G42" s="12"/>
      <c r="H42" s="12">
        <f t="shared" si="30"/>
        <v>0</v>
      </c>
      <c r="I42" s="12"/>
      <c r="J42" s="12">
        <f t="shared" si="31"/>
        <v>0</v>
      </c>
      <c r="K42" s="12"/>
      <c r="L42" s="12">
        <f t="shared" ref="L42" si="32">C42*K42</f>
        <v>0</v>
      </c>
      <c r="M42" s="5"/>
      <c r="N42" s="5"/>
      <c r="O42" s="1"/>
    </row>
    <row r="43" spans="1:15" x14ac:dyDescent="0.3">
      <c r="A43" s="6">
        <v>5</v>
      </c>
      <c r="B43" s="5"/>
      <c r="C43" s="11"/>
      <c r="D43" s="26"/>
      <c r="E43" s="12"/>
      <c r="F43" s="12">
        <f t="shared" si="29"/>
        <v>0</v>
      </c>
      <c r="G43" s="12"/>
      <c r="H43" s="12">
        <f t="shared" si="30"/>
        <v>0</v>
      </c>
      <c r="I43" s="12"/>
      <c r="J43" s="12">
        <f>C43*I43</f>
        <v>0</v>
      </c>
      <c r="K43" s="12"/>
      <c r="L43" s="12">
        <f>C43*K43</f>
        <v>0</v>
      </c>
      <c r="M43" s="5"/>
      <c r="N43" s="5"/>
      <c r="O43" s="1"/>
    </row>
    <row r="44" spans="1:15" x14ac:dyDescent="0.3">
      <c r="A44" s="28" t="s">
        <v>29</v>
      </c>
      <c r="B44" s="29"/>
      <c r="C44" s="30"/>
      <c r="D44" s="30"/>
      <c r="E44" s="10">
        <f>SUM(E45:E49)</f>
        <v>0</v>
      </c>
      <c r="F44" s="10">
        <f t="shared" ref="F44:J44" si="33">SUM(F45:F49)</f>
        <v>0</v>
      </c>
      <c r="G44" s="10">
        <f t="shared" si="33"/>
        <v>0</v>
      </c>
      <c r="H44" s="10">
        <f t="shared" si="33"/>
        <v>0</v>
      </c>
      <c r="I44" s="10">
        <f t="shared" si="33"/>
        <v>0</v>
      </c>
      <c r="J44" s="10">
        <f t="shared" si="33"/>
        <v>0</v>
      </c>
      <c r="K44" s="10">
        <f>SUM(K45:K49)</f>
        <v>0</v>
      </c>
      <c r="L44" s="10">
        <f>SUM(L45:L49)</f>
        <v>0</v>
      </c>
      <c r="M44" s="5"/>
      <c r="N44" s="1"/>
      <c r="O44" s="1"/>
    </row>
    <row r="45" spans="1:15" x14ac:dyDescent="0.3">
      <c r="A45" s="6">
        <v>1</v>
      </c>
      <c r="B45" s="5"/>
      <c r="C45" s="11"/>
      <c r="D45" s="26"/>
      <c r="E45" s="12"/>
      <c r="F45" s="12">
        <f>C45*E45</f>
        <v>0</v>
      </c>
      <c r="G45" s="12"/>
      <c r="H45" s="12">
        <f>C45*G45</f>
        <v>0</v>
      </c>
      <c r="I45" s="12"/>
      <c r="J45" s="12">
        <f>C45*I45</f>
        <v>0</v>
      </c>
      <c r="K45" s="12"/>
      <c r="L45" s="12">
        <f>C45*K45</f>
        <v>0</v>
      </c>
      <c r="M45" s="5"/>
      <c r="N45" s="5"/>
      <c r="O45" s="1"/>
    </row>
    <row r="46" spans="1:15" x14ac:dyDescent="0.3">
      <c r="A46" s="6">
        <v>2</v>
      </c>
      <c r="B46" s="5"/>
      <c r="C46" s="11"/>
      <c r="D46" s="26"/>
      <c r="E46" s="12"/>
      <c r="F46" s="12">
        <f t="shared" ref="F46" si="34">C46*E46</f>
        <v>0</v>
      </c>
      <c r="G46" s="12"/>
      <c r="H46" s="12">
        <f>C46*G46</f>
        <v>0</v>
      </c>
      <c r="I46" s="12"/>
      <c r="J46" s="12">
        <f t="shared" ref="J46:J49" si="35">C46*I46</f>
        <v>0</v>
      </c>
      <c r="K46" s="12"/>
      <c r="L46" s="12">
        <f t="shared" ref="L46" si="36">C46*K46</f>
        <v>0</v>
      </c>
      <c r="M46" s="5"/>
      <c r="N46" s="5"/>
      <c r="O46" s="1"/>
    </row>
    <row r="47" spans="1:15" x14ac:dyDescent="0.3">
      <c r="A47" s="6">
        <v>3</v>
      </c>
      <c r="B47" s="5"/>
      <c r="C47" s="11"/>
      <c r="D47" s="26"/>
      <c r="E47" s="12"/>
      <c r="F47" s="12">
        <f>C47*E47</f>
        <v>0</v>
      </c>
      <c r="G47" s="12"/>
      <c r="H47" s="12">
        <f t="shared" ref="H47:H49" si="37">C47*G47</f>
        <v>0</v>
      </c>
      <c r="I47" s="12"/>
      <c r="J47" s="12">
        <f t="shared" si="35"/>
        <v>0</v>
      </c>
      <c r="K47" s="12"/>
      <c r="L47" s="12">
        <f>C47*K47</f>
        <v>0</v>
      </c>
      <c r="M47" s="5"/>
      <c r="N47" s="5"/>
      <c r="O47" s="1"/>
    </row>
    <row r="48" spans="1:15" x14ac:dyDescent="0.3">
      <c r="A48" s="6">
        <v>4</v>
      </c>
      <c r="B48" s="5"/>
      <c r="C48" s="11"/>
      <c r="D48" s="26"/>
      <c r="E48" s="12"/>
      <c r="F48" s="12">
        <f t="shared" ref="F48:F49" si="38">C48*E48</f>
        <v>0</v>
      </c>
      <c r="G48" s="12"/>
      <c r="H48" s="12">
        <f t="shared" si="37"/>
        <v>0</v>
      </c>
      <c r="I48" s="12"/>
      <c r="J48" s="12">
        <f t="shared" si="35"/>
        <v>0</v>
      </c>
      <c r="K48" s="12"/>
      <c r="L48" s="12">
        <f t="shared" ref="L48:L49" si="39">C48*K48</f>
        <v>0</v>
      </c>
      <c r="M48" s="5"/>
      <c r="N48" s="5"/>
      <c r="O48" s="1"/>
    </row>
    <row r="49" spans="1:15" x14ac:dyDescent="0.3">
      <c r="A49" s="6">
        <v>5</v>
      </c>
      <c r="B49" s="5"/>
      <c r="C49" s="11"/>
      <c r="D49" s="26"/>
      <c r="E49" s="12"/>
      <c r="F49" s="12">
        <f t="shared" si="38"/>
        <v>0</v>
      </c>
      <c r="G49" s="12"/>
      <c r="H49" s="12">
        <f t="shared" si="37"/>
        <v>0</v>
      </c>
      <c r="I49" s="12"/>
      <c r="J49" s="12">
        <f t="shared" si="35"/>
        <v>0</v>
      </c>
      <c r="K49" s="12"/>
      <c r="L49" s="12">
        <f t="shared" si="39"/>
        <v>0</v>
      </c>
      <c r="M49" s="5"/>
      <c r="N49" s="1"/>
      <c r="O49" s="1"/>
    </row>
    <row r="50" spans="1:15" x14ac:dyDescent="0.3">
      <c r="A50" s="19" t="s">
        <v>30</v>
      </c>
      <c r="B50" s="20"/>
      <c r="C50" s="21"/>
      <c r="D50" s="27"/>
      <c r="E50" s="10">
        <f>SUM(E51:E55)</f>
        <v>0</v>
      </c>
      <c r="F50" s="10">
        <f t="shared" ref="F50:K50" si="40">SUM(F51:F55)</f>
        <v>0</v>
      </c>
      <c r="G50" s="10">
        <f t="shared" si="40"/>
        <v>0</v>
      </c>
      <c r="H50" s="10">
        <f t="shared" si="40"/>
        <v>0</v>
      </c>
      <c r="I50" s="10">
        <f t="shared" si="40"/>
        <v>0</v>
      </c>
      <c r="J50" s="10">
        <f t="shared" si="40"/>
        <v>0</v>
      </c>
      <c r="K50" s="10">
        <f t="shared" si="40"/>
        <v>0</v>
      </c>
      <c r="L50" s="10">
        <f>SUM(L51:L55)</f>
        <v>0</v>
      </c>
      <c r="M50" s="6"/>
      <c r="N50" s="1"/>
      <c r="O50" s="1"/>
    </row>
    <row r="51" spans="1:15" x14ac:dyDescent="0.3">
      <c r="A51" s="18">
        <v>1</v>
      </c>
      <c r="B51" s="5"/>
      <c r="C51" s="11"/>
      <c r="D51" s="26"/>
      <c r="E51" s="12"/>
      <c r="F51" s="12">
        <f>C51*E51</f>
        <v>0</v>
      </c>
      <c r="G51" s="12"/>
      <c r="H51" s="12">
        <f>C51*G51</f>
        <v>0</v>
      </c>
      <c r="I51" s="12"/>
      <c r="J51" s="12">
        <f>C51*I51</f>
        <v>0</v>
      </c>
      <c r="K51" s="12"/>
      <c r="L51" s="12">
        <f>C51*K51</f>
        <v>0</v>
      </c>
      <c r="M51" s="5"/>
      <c r="N51" s="5"/>
      <c r="O51" s="1"/>
    </row>
    <row r="52" spans="1:15" x14ac:dyDescent="0.3">
      <c r="A52" s="18">
        <v>2</v>
      </c>
      <c r="B52" s="5"/>
      <c r="C52" s="11"/>
      <c r="D52" s="26"/>
      <c r="E52" s="12"/>
      <c r="F52" s="12">
        <f t="shared" ref="F52:F55" si="41">C52*E52</f>
        <v>0</v>
      </c>
      <c r="G52" s="12"/>
      <c r="H52" s="12">
        <f t="shared" ref="H52:H55" si="42">C52*G52</f>
        <v>0</v>
      </c>
      <c r="I52" s="12"/>
      <c r="J52" s="12">
        <f t="shared" ref="J52:J55" si="43">C52*I52</f>
        <v>0</v>
      </c>
      <c r="K52" s="12"/>
      <c r="L52" s="12">
        <f t="shared" ref="L52" si="44">C52*K52</f>
        <v>0</v>
      </c>
      <c r="M52" s="5"/>
      <c r="N52" s="5"/>
      <c r="O52" s="1"/>
    </row>
    <row r="53" spans="1:15" x14ac:dyDescent="0.3">
      <c r="A53" s="18">
        <v>3</v>
      </c>
      <c r="B53" s="5"/>
      <c r="C53" s="11"/>
      <c r="D53" s="26"/>
      <c r="E53" s="12"/>
      <c r="F53" s="12">
        <f t="shared" si="41"/>
        <v>0</v>
      </c>
      <c r="G53" s="12"/>
      <c r="H53" s="12">
        <f t="shared" si="42"/>
        <v>0</v>
      </c>
      <c r="I53" s="12"/>
      <c r="J53" s="12">
        <f t="shared" si="43"/>
        <v>0</v>
      </c>
      <c r="K53" s="12"/>
      <c r="L53" s="12">
        <f>C53*K53</f>
        <v>0</v>
      </c>
      <c r="M53" s="5"/>
      <c r="N53" s="5"/>
      <c r="O53" s="1"/>
    </row>
    <row r="54" spans="1:15" x14ac:dyDescent="0.3">
      <c r="A54" s="18">
        <v>4</v>
      </c>
      <c r="B54" s="5"/>
      <c r="C54" s="11"/>
      <c r="D54" s="26"/>
      <c r="E54" s="12"/>
      <c r="F54" s="12">
        <f t="shared" si="41"/>
        <v>0</v>
      </c>
      <c r="G54" s="12"/>
      <c r="H54" s="12">
        <f t="shared" si="42"/>
        <v>0</v>
      </c>
      <c r="I54" s="12"/>
      <c r="J54" s="12">
        <f t="shared" si="43"/>
        <v>0</v>
      </c>
      <c r="K54" s="12"/>
      <c r="L54" s="12">
        <f t="shared" ref="L54:L55" si="45">C54*K54</f>
        <v>0</v>
      </c>
      <c r="M54" s="5"/>
      <c r="N54" s="5"/>
      <c r="O54" s="1"/>
    </row>
    <row r="55" spans="1:15" x14ac:dyDescent="0.3">
      <c r="A55" s="18">
        <v>5</v>
      </c>
      <c r="B55" s="5"/>
      <c r="C55" s="11"/>
      <c r="D55" s="26"/>
      <c r="E55" s="12"/>
      <c r="F55" s="12">
        <f t="shared" si="41"/>
        <v>0</v>
      </c>
      <c r="G55" s="12"/>
      <c r="H55" s="12">
        <f t="shared" si="42"/>
        <v>0</v>
      </c>
      <c r="I55" s="12"/>
      <c r="J55" s="12">
        <f t="shared" si="43"/>
        <v>0</v>
      </c>
      <c r="K55" s="12"/>
      <c r="L55" s="12">
        <f t="shared" si="45"/>
        <v>0</v>
      </c>
      <c r="M55" s="5"/>
      <c r="N55" s="5"/>
      <c r="O55" s="1"/>
    </row>
    <row r="56" spans="1:15" x14ac:dyDescent="0.3">
      <c r="A56" s="25" t="s">
        <v>31</v>
      </c>
      <c r="B56" s="32"/>
      <c r="C56" s="9"/>
      <c r="D56" s="10"/>
      <c r="E56" s="10">
        <f>SUM(E57:E61)</f>
        <v>0</v>
      </c>
      <c r="F56" s="10">
        <f t="shared" ref="F56:L56" si="46">SUM(F57:F61)</f>
        <v>0</v>
      </c>
      <c r="G56" s="10">
        <f t="shared" si="46"/>
        <v>0</v>
      </c>
      <c r="H56" s="10">
        <f t="shared" si="46"/>
        <v>0</v>
      </c>
      <c r="I56" s="10">
        <f t="shared" si="46"/>
        <v>0</v>
      </c>
      <c r="J56" s="10">
        <f t="shared" si="46"/>
        <v>0</v>
      </c>
      <c r="K56" s="10">
        <f t="shared" si="46"/>
        <v>0</v>
      </c>
      <c r="L56" s="10">
        <f t="shared" si="46"/>
        <v>0</v>
      </c>
      <c r="M56" s="6"/>
      <c r="N56" s="1"/>
      <c r="O56" s="1"/>
    </row>
    <row r="57" spans="1:15" x14ac:dyDescent="0.3">
      <c r="A57" s="6">
        <v>1</v>
      </c>
      <c r="B57" s="5"/>
      <c r="C57" s="11"/>
      <c r="D57" s="26"/>
      <c r="E57" s="12"/>
      <c r="F57" s="12">
        <f>C57*E57</f>
        <v>0</v>
      </c>
      <c r="G57" s="12"/>
      <c r="H57" s="12">
        <f>C57*G57</f>
        <v>0</v>
      </c>
      <c r="I57" s="12"/>
      <c r="J57" s="12">
        <f>C57*I57</f>
        <v>0</v>
      </c>
      <c r="K57" s="12"/>
      <c r="L57" s="12">
        <f>C57*K57</f>
        <v>0</v>
      </c>
      <c r="M57" s="5"/>
      <c r="N57" s="5"/>
      <c r="O57" s="1"/>
    </row>
    <row r="58" spans="1:15" x14ac:dyDescent="0.3">
      <c r="A58" s="6">
        <v>2</v>
      </c>
      <c r="B58" s="5"/>
      <c r="C58" s="11"/>
      <c r="D58" s="26"/>
      <c r="E58" s="12"/>
      <c r="F58" s="12">
        <f>C58*E58</f>
        <v>0</v>
      </c>
      <c r="G58" s="12"/>
      <c r="H58" s="12">
        <f>C58*G58</f>
        <v>0</v>
      </c>
      <c r="I58" s="12"/>
      <c r="J58" s="12">
        <f t="shared" ref="J58:J59" si="47">C58*I58</f>
        <v>0</v>
      </c>
      <c r="K58" s="12"/>
      <c r="L58" s="12">
        <f t="shared" ref="L58" si="48">C58*K58</f>
        <v>0</v>
      </c>
      <c r="M58" s="5"/>
      <c r="N58" s="5"/>
      <c r="O58" s="1"/>
    </row>
    <row r="59" spans="1:15" x14ac:dyDescent="0.3">
      <c r="A59" s="6">
        <v>3</v>
      </c>
      <c r="B59" s="5"/>
      <c r="C59" s="11"/>
      <c r="D59" s="26"/>
      <c r="E59" s="12"/>
      <c r="F59" s="12">
        <f>C59*E59</f>
        <v>0</v>
      </c>
      <c r="G59" s="12"/>
      <c r="H59" s="12">
        <f t="shared" ref="H59:H61" si="49">C59*G59</f>
        <v>0</v>
      </c>
      <c r="I59" s="12"/>
      <c r="J59" s="12">
        <f t="shared" si="47"/>
        <v>0</v>
      </c>
      <c r="K59" s="12"/>
      <c r="L59" s="12">
        <f>C59*K59</f>
        <v>0</v>
      </c>
      <c r="M59" s="5"/>
      <c r="N59" s="6"/>
      <c r="O59" s="5"/>
    </row>
    <row r="60" spans="1:15" x14ac:dyDescent="0.3">
      <c r="A60" s="6">
        <v>4</v>
      </c>
      <c r="B60" s="5"/>
      <c r="C60" s="11"/>
      <c r="D60" s="26"/>
      <c r="E60" s="12"/>
      <c r="F60" s="12">
        <f t="shared" ref="F60:F61" si="50">C60*E60</f>
        <v>0</v>
      </c>
      <c r="G60" s="12"/>
      <c r="H60" s="12">
        <f t="shared" si="49"/>
        <v>0</v>
      </c>
      <c r="I60" s="12"/>
      <c r="J60" s="12">
        <f>C60*I60</f>
        <v>0</v>
      </c>
      <c r="K60" s="12"/>
      <c r="L60" s="12">
        <f t="shared" ref="L60:L61" si="51">C60*K60</f>
        <v>0</v>
      </c>
      <c r="M60" s="5"/>
      <c r="N60" s="6"/>
      <c r="O60" s="6"/>
    </row>
    <row r="61" spans="1:15" x14ac:dyDescent="0.3">
      <c r="A61" s="6">
        <v>5</v>
      </c>
      <c r="B61" s="5"/>
      <c r="C61" s="11"/>
      <c r="D61" s="26"/>
      <c r="E61" s="12"/>
      <c r="F61" s="12">
        <f t="shared" si="50"/>
        <v>0</v>
      </c>
      <c r="G61" s="12"/>
      <c r="H61" s="12">
        <f t="shared" si="49"/>
        <v>0</v>
      </c>
      <c r="I61" s="12"/>
      <c r="J61" s="12">
        <f t="shared" ref="J61" si="52">C61*I61</f>
        <v>0</v>
      </c>
      <c r="K61" s="12"/>
      <c r="L61" s="12">
        <f t="shared" si="51"/>
        <v>0</v>
      </c>
      <c r="M61" s="5"/>
      <c r="N61" s="6"/>
      <c r="O61" s="6"/>
    </row>
    <row r="62" spans="1:15" s="14" customFormat="1" x14ac:dyDescent="0.3">
      <c r="A62" s="19" t="s">
        <v>32</v>
      </c>
      <c r="B62" s="22"/>
      <c r="C62" s="23"/>
      <c r="D62" s="24"/>
      <c r="E62" s="24">
        <f>SUM(E63:E67)</f>
        <v>0</v>
      </c>
      <c r="F62" s="24">
        <f t="shared" ref="F62:L62" si="53">SUM(F63:F67)</f>
        <v>0</v>
      </c>
      <c r="G62" s="24">
        <f t="shared" si="53"/>
        <v>0</v>
      </c>
      <c r="H62" s="24">
        <f t="shared" si="53"/>
        <v>0</v>
      </c>
      <c r="I62" s="24">
        <f t="shared" si="53"/>
        <v>0</v>
      </c>
      <c r="J62" s="24">
        <f t="shared" si="53"/>
        <v>0</v>
      </c>
      <c r="K62" s="24">
        <f t="shared" si="53"/>
        <v>0</v>
      </c>
      <c r="L62" s="24">
        <f t="shared" si="53"/>
        <v>0</v>
      </c>
      <c r="M62" s="13"/>
      <c r="N62" s="13"/>
      <c r="O62" s="13"/>
    </row>
    <row r="63" spans="1:15" x14ac:dyDescent="0.3">
      <c r="A63" s="6">
        <v>1</v>
      </c>
      <c r="B63" s="5"/>
      <c r="C63" s="11"/>
      <c r="D63" s="26"/>
      <c r="E63" s="12"/>
      <c r="F63" s="12">
        <f>C63*E63</f>
        <v>0</v>
      </c>
      <c r="G63" s="12"/>
      <c r="H63" s="12">
        <f>C63*G63</f>
        <v>0</v>
      </c>
      <c r="I63" s="12"/>
      <c r="J63" s="12">
        <f>C63*I63</f>
        <v>0</v>
      </c>
      <c r="K63" s="12"/>
      <c r="L63" s="12">
        <f>C63*K63</f>
        <v>0</v>
      </c>
      <c r="M63" s="5"/>
      <c r="N63" s="5"/>
      <c r="O63" s="1"/>
    </row>
    <row r="64" spans="1:15" x14ac:dyDescent="0.3">
      <c r="A64" s="6">
        <v>2</v>
      </c>
      <c r="B64" s="5"/>
      <c r="C64" s="11"/>
      <c r="D64" s="26"/>
      <c r="E64" s="12"/>
      <c r="F64" s="12">
        <f t="shared" ref="F64:F67" si="54">C64*E64</f>
        <v>0</v>
      </c>
      <c r="G64" s="12"/>
      <c r="H64" s="12">
        <f t="shared" ref="H64:H67" si="55">C64*G64</f>
        <v>0</v>
      </c>
      <c r="I64" s="12"/>
      <c r="J64" s="12">
        <f>C64*I64</f>
        <v>0</v>
      </c>
      <c r="K64" s="12"/>
      <c r="L64" s="12">
        <f>C64*K64</f>
        <v>0</v>
      </c>
      <c r="M64" s="5"/>
      <c r="N64" s="5"/>
      <c r="O64" s="1"/>
    </row>
    <row r="65" spans="1:15" x14ac:dyDescent="0.3">
      <c r="A65" s="6">
        <v>3</v>
      </c>
      <c r="B65" s="5"/>
      <c r="C65" s="11"/>
      <c r="D65" s="26"/>
      <c r="E65" s="12"/>
      <c r="F65" s="12">
        <f t="shared" si="54"/>
        <v>0</v>
      </c>
      <c r="G65" s="12"/>
      <c r="H65" s="12">
        <f t="shared" si="55"/>
        <v>0</v>
      </c>
      <c r="I65" s="12"/>
      <c r="J65" s="12">
        <f t="shared" ref="J65:J66" si="56">C65*I65</f>
        <v>0</v>
      </c>
      <c r="K65" s="12"/>
      <c r="L65" s="12">
        <f>C65*K65</f>
        <v>0</v>
      </c>
      <c r="M65" s="5"/>
      <c r="N65" s="5"/>
      <c r="O65" s="1"/>
    </row>
    <row r="66" spans="1:15" x14ac:dyDescent="0.3">
      <c r="A66" s="6">
        <v>4</v>
      </c>
      <c r="B66" s="5"/>
      <c r="C66" s="11"/>
      <c r="D66" s="26"/>
      <c r="E66" s="12"/>
      <c r="F66" s="12">
        <f t="shared" si="54"/>
        <v>0</v>
      </c>
      <c r="G66" s="12"/>
      <c r="H66" s="12">
        <f t="shared" si="55"/>
        <v>0</v>
      </c>
      <c r="I66" s="12"/>
      <c r="J66" s="12">
        <f t="shared" si="56"/>
        <v>0</v>
      </c>
      <c r="K66" s="12"/>
      <c r="L66" s="12">
        <f t="shared" ref="L66" si="57">C66*K66</f>
        <v>0</v>
      </c>
      <c r="M66" s="5"/>
      <c r="N66" s="5"/>
      <c r="O66" s="1"/>
    </row>
    <row r="67" spans="1:15" x14ac:dyDescent="0.3">
      <c r="A67" s="6">
        <v>5</v>
      </c>
      <c r="B67" s="5"/>
      <c r="C67" s="11"/>
      <c r="D67" s="26"/>
      <c r="E67" s="12"/>
      <c r="F67" s="12">
        <f t="shared" si="54"/>
        <v>0</v>
      </c>
      <c r="G67" s="12"/>
      <c r="H67" s="12">
        <f t="shared" si="55"/>
        <v>0</v>
      </c>
      <c r="I67" s="12"/>
      <c r="J67" s="12">
        <f>C67*I67</f>
        <v>0</v>
      </c>
      <c r="K67" s="12"/>
      <c r="L67" s="12">
        <f>C67*K67</f>
        <v>0</v>
      </c>
      <c r="M67" s="5"/>
      <c r="N67" s="5"/>
      <c r="O67" s="1"/>
    </row>
    <row r="68" spans="1:15" x14ac:dyDescent="0.3">
      <c r="A68" s="38"/>
      <c r="B68" s="33"/>
      <c r="C68" s="34"/>
      <c r="D68" s="35"/>
      <c r="E68" s="36"/>
      <c r="F68" s="36"/>
      <c r="G68" s="36"/>
      <c r="H68" s="36"/>
      <c r="I68" s="36"/>
      <c r="J68" s="36"/>
      <c r="K68" s="36"/>
      <c r="L68" s="36"/>
      <c r="M68" s="33"/>
      <c r="N68" s="33"/>
      <c r="O68" s="37"/>
    </row>
    <row r="69" spans="1:15" x14ac:dyDescent="0.3">
      <c r="A69" s="38"/>
      <c r="B69" s="33"/>
      <c r="C69" s="34"/>
      <c r="D69" s="35"/>
      <c r="E69" s="36"/>
      <c r="F69" s="36"/>
      <c r="G69" s="36"/>
      <c r="H69" s="36"/>
      <c r="I69" s="36"/>
      <c r="J69" s="36"/>
      <c r="K69" s="36"/>
      <c r="L69" s="36"/>
      <c r="M69" s="33"/>
      <c r="N69" s="33"/>
      <c r="O69" s="37"/>
    </row>
    <row r="71" spans="1:15" s="14" customFormat="1" x14ac:dyDescent="0.3">
      <c r="A71" s="25" t="s">
        <v>17</v>
      </c>
      <c r="B71" s="22"/>
      <c r="C71" s="23"/>
      <c r="D71" s="24"/>
      <c r="E71" s="24">
        <f>SUM(E72:E76)</f>
        <v>2</v>
      </c>
      <c r="F71" s="24">
        <f t="shared" ref="F71:L71" si="58">SUM(F72:F76)</f>
        <v>175000</v>
      </c>
      <c r="G71" s="24">
        <f t="shared" si="58"/>
        <v>1</v>
      </c>
      <c r="H71" s="24">
        <f t="shared" si="58"/>
        <v>87500</v>
      </c>
      <c r="I71" s="24">
        <f t="shared" si="58"/>
        <v>0</v>
      </c>
      <c r="J71" s="24">
        <f t="shared" si="58"/>
        <v>0</v>
      </c>
      <c r="K71" s="24">
        <f t="shared" si="58"/>
        <v>1</v>
      </c>
      <c r="L71" s="24">
        <f t="shared" si="58"/>
        <v>87500</v>
      </c>
      <c r="M71" s="13"/>
      <c r="N71" s="13"/>
      <c r="O71" s="13"/>
    </row>
    <row r="72" spans="1:15" ht="112.5" x14ac:dyDescent="0.3">
      <c r="A72" s="6">
        <v>1</v>
      </c>
      <c r="B72" s="5" t="s">
        <v>36</v>
      </c>
      <c r="C72" s="11">
        <v>87500</v>
      </c>
      <c r="D72" s="26" t="s">
        <v>34</v>
      </c>
      <c r="E72" s="12">
        <v>2</v>
      </c>
      <c r="F72" s="12">
        <f>C72*E72</f>
        <v>175000</v>
      </c>
      <c r="G72" s="12">
        <v>1</v>
      </c>
      <c r="H72" s="12">
        <f>C72*G72</f>
        <v>87500</v>
      </c>
      <c r="I72" s="12"/>
      <c r="J72" s="12">
        <f>C72*I72</f>
        <v>0</v>
      </c>
      <c r="K72" s="12">
        <v>1</v>
      </c>
      <c r="L72" s="12">
        <f>C72*K72</f>
        <v>87500</v>
      </c>
      <c r="M72" s="5" t="s">
        <v>33</v>
      </c>
      <c r="N72" s="5" t="s">
        <v>35</v>
      </c>
      <c r="O72" s="1"/>
    </row>
    <row r="73" spans="1:15" x14ac:dyDescent="0.3">
      <c r="B73" s="3" t="s">
        <v>19</v>
      </c>
    </row>
    <row r="74" spans="1:15" x14ac:dyDescent="0.3">
      <c r="B74" s="2" t="s">
        <v>23</v>
      </c>
    </row>
    <row r="75" spans="1:15" x14ac:dyDescent="0.3">
      <c r="B75" s="2" t="s">
        <v>20</v>
      </c>
    </row>
    <row r="76" spans="1:15" x14ac:dyDescent="0.3">
      <c r="B76" s="2" t="s">
        <v>21</v>
      </c>
    </row>
    <row r="77" spans="1:15" x14ac:dyDescent="0.3">
      <c r="B77" s="2" t="s">
        <v>22</v>
      </c>
    </row>
  </sheetData>
  <mergeCells count="13">
    <mergeCell ref="K5:L5"/>
    <mergeCell ref="M5:M6"/>
    <mergeCell ref="A7:B7"/>
    <mergeCell ref="A1:O1"/>
    <mergeCell ref="A2:O2"/>
    <mergeCell ref="A3:O3"/>
    <mergeCell ref="A5:A6"/>
    <mergeCell ref="B5:B6"/>
    <mergeCell ref="D5:D6"/>
    <mergeCell ref="E5:E6"/>
    <mergeCell ref="F5:F6"/>
    <mergeCell ref="G5:H5"/>
    <mergeCell ref="I5:J5"/>
  </mergeCells>
  <pageMargins left="0.31496062992125984" right="0.15748031496062992" top="0.55118110236220474" bottom="0.19685039370078741" header="0.31496062992125984" footer="0.31496062992125984"/>
  <pageSetup paperSize="9" scale="70" orientation="landscape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="90" zoomScaleNormal="90" workbookViewId="0">
      <pane ySplit="6" topLeftCell="A60" activePane="bottomLeft" state="frozen"/>
      <selection pane="bottomLeft" sqref="A1:O1"/>
    </sheetView>
  </sheetViews>
  <sheetFormatPr defaultRowHeight="18.75" x14ac:dyDescent="0.3"/>
  <cols>
    <col min="1" max="1" width="5.125" style="4" customWidth="1"/>
    <col min="2" max="2" width="36.5" style="4" customWidth="1"/>
    <col min="3" max="12" width="8.875" style="4" customWidth="1"/>
    <col min="13" max="13" width="30.375" style="4" customWidth="1"/>
    <col min="14" max="14" width="9.125" style="4" customWidth="1"/>
    <col min="15" max="15" width="9.625" style="4" customWidth="1"/>
    <col min="16" max="16384" width="9" style="4"/>
  </cols>
  <sheetData>
    <row r="1" spans="1:15" ht="21" x14ac:dyDescent="0.3">
      <c r="A1" s="42" t="s">
        <v>39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21" x14ac:dyDescent="0.3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21" x14ac:dyDescent="0.3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5" spans="1:15" x14ac:dyDescent="0.3">
      <c r="A5" s="40" t="s">
        <v>5</v>
      </c>
      <c r="B5" s="43" t="s">
        <v>1</v>
      </c>
      <c r="C5" s="7" t="s">
        <v>6</v>
      </c>
      <c r="D5" s="44" t="s">
        <v>7</v>
      </c>
      <c r="E5" s="40" t="s">
        <v>2</v>
      </c>
      <c r="F5" s="40" t="s">
        <v>3</v>
      </c>
      <c r="G5" s="39" t="s">
        <v>8</v>
      </c>
      <c r="H5" s="39"/>
      <c r="I5" s="39" t="s">
        <v>9</v>
      </c>
      <c r="J5" s="39"/>
      <c r="K5" s="39" t="s">
        <v>10</v>
      </c>
      <c r="L5" s="39"/>
      <c r="M5" s="40" t="s">
        <v>4</v>
      </c>
      <c r="N5" s="15" t="s">
        <v>11</v>
      </c>
      <c r="O5" s="16" t="s">
        <v>12</v>
      </c>
    </row>
    <row r="6" spans="1:15" x14ac:dyDescent="0.3">
      <c r="A6" s="40"/>
      <c r="B6" s="43"/>
      <c r="C6" s="8" t="s">
        <v>13</v>
      </c>
      <c r="D6" s="44"/>
      <c r="E6" s="40"/>
      <c r="F6" s="40"/>
      <c r="G6" s="31" t="s">
        <v>2</v>
      </c>
      <c r="H6" s="31" t="s">
        <v>3</v>
      </c>
      <c r="I6" s="31" t="s">
        <v>2</v>
      </c>
      <c r="J6" s="31" t="s">
        <v>3</v>
      </c>
      <c r="K6" s="31" t="s">
        <v>2</v>
      </c>
      <c r="L6" s="31" t="s">
        <v>3</v>
      </c>
      <c r="M6" s="40"/>
      <c r="N6" s="15" t="s">
        <v>14</v>
      </c>
      <c r="O6" s="16" t="s">
        <v>15</v>
      </c>
    </row>
    <row r="7" spans="1:15" x14ac:dyDescent="0.3">
      <c r="A7" s="41" t="s">
        <v>16</v>
      </c>
      <c r="B7" s="41"/>
      <c r="C7" s="9"/>
      <c r="D7" s="10"/>
      <c r="E7" s="10">
        <f>E8+E14+E20+E26+E32+E38+E44+E50+E56+E62</f>
        <v>0</v>
      </c>
      <c r="F7" s="10">
        <f>F8+F14+F20+F26+F32+F38+F44+F50+F56+F62</f>
        <v>0</v>
      </c>
      <c r="G7" s="10">
        <f t="shared" ref="G7:K7" si="0">G8+G14+G20+G26+G32+G38+G44+G50+G56+G62</f>
        <v>0</v>
      </c>
      <c r="H7" s="10">
        <f t="shared" si="0"/>
        <v>0</v>
      </c>
      <c r="I7" s="10">
        <f t="shared" si="0"/>
        <v>0</v>
      </c>
      <c r="J7" s="10">
        <f t="shared" si="0"/>
        <v>0</v>
      </c>
      <c r="K7" s="10">
        <f t="shared" si="0"/>
        <v>0</v>
      </c>
      <c r="L7" s="10">
        <f>L8+L14+L20+L26+L32+L38+L44+L50+L56+L62</f>
        <v>0</v>
      </c>
      <c r="M7" s="6"/>
      <c r="N7" s="1"/>
      <c r="O7" s="1"/>
    </row>
    <row r="8" spans="1:15" x14ac:dyDescent="0.3">
      <c r="A8" s="25" t="s">
        <v>17</v>
      </c>
      <c r="B8" s="32"/>
      <c r="C8" s="9"/>
      <c r="D8" s="10"/>
      <c r="E8" s="10">
        <f>SUM(E9:E13)</f>
        <v>0</v>
      </c>
      <c r="F8" s="10">
        <f t="shared" ref="F8:L8" si="1">SUM(F9:F13)</f>
        <v>0</v>
      </c>
      <c r="G8" s="10">
        <f t="shared" si="1"/>
        <v>0</v>
      </c>
      <c r="H8" s="10">
        <f t="shared" si="1"/>
        <v>0</v>
      </c>
      <c r="I8" s="10">
        <f t="shared" si="1"/>
        <v>0</v>
      </c>
      <c r="J8" s="10">
        <f t="shared" si="1"/>
        <v>0</v>
      </c>
      <c r="K8" s="10">
        <f t="shared" si="1"/>
        <v>0</v>
      </c>
      <c r="L8" s="10">
        <f t="shared" si="1"/>
        <v>0</v>
      </c>
      <c r="M8" s="6"/>
      <c r="N8" s="1"/>
      <c r="O8" s="1"/>
    </row>
    <row r="9" spans="1:15" x14ac:dyDescent="0.3">
      <c r="A9" s="6">
        <v>1</v>
      </c>
      <c r="B9" s="5"/>
      <c r="C9" s="11"/>
      <c r="D9" s="26"/>
      <c r="E9" s="12"/>
      <c r="F9" s="12">
        <f>C9*E9</f>
        <v>0</v>
      </c>
      <c r="G9" s="12"/>
      <c r="H9" s="12">
        <f>C9*G9</f>
        <v>0</v>
      </c>
      <c r="I9" s="12"/>
      <c r="J9" s="12">
        <f>C9*I9</f>
        <v>0</v>
      </c>
      <c r="K9" s="12"/>
      <c r="L9" s="12">
        <f>C9*K9</f>
        <v>0</v>
      </c>
      <c r="M9" s="5"/>
      <c r="N9" s="5"/>
      <c r="O9" s="1"/>
    </row>
    <row r="10" spans="1:15" x14ac:dyDescent="0.3">
      <c r="A10" s="6">
        <v>2</v>
      </c>
      <c r="B10" s="5"/>
      <c r="C10" s="11"/>
      <c r="D10" s="26"/>
      <c r="E10" s="12"/>
      <c r="F10" s="12">
        <f>C10*E10</f>
        <v>0</v>
      </c>
      <c r="G10" s="12"/>
      <c r="H10" s="12">
        <f>C10*G10</f>
        <v>0</v>
      </c>
      <c r="I10" s="12"/>
      <c r="J10" s="12">
        <f t="shared" ref="J10:J13" si="2">C10*I10</f>
        <v>0</v>
      </c>
      <c r="K10" s="12"/>
      <c r="L10" s="12">
        <f t="shared" ref="L10:L13" si="3">C10*K10</f>
        <v>0</v>
      </c>
      <c r="M10" s="5"/>
      <c r="N10" s="5"/>
      <c r="O10" s="1"/>
    </row>
    <row r="11" spans="1:15" x14ac:dyDescent="0.3">
      <c r="A11" s="6">
        <v>3</v>
      </c>
      <c r="B11" s="5"/>
      <c r="C11" s="11"/>
      <c r="D11" s="26"/>
      <c r="E11" s="12"/>
      <c r="F11" s="12">
        <f>C11*E11</f>
        <v>0</v>
      </c>
      <c r="G11" s="12"/>
      <c r="H11" s="12">
        <f t="shared" ref="H11:H13" si="4">C11*G11</f>
        <v>0</v>
      </c>
      <c r="I11" s="12"/>
      <c r="J11" s="12">
        <f t="shared" si="2"/>
        <v>0</v>
      </c>
      <c r="K11" s="12"/>
      <c r="L11" s="12">
        <f>C11*K11</f>
        <v>0</v>
      </c>
      <c r="M11" s="5"/>
      <c r="N11" s="6"/>
      <c r="O11" s="5"/>
    </row>
    <row r="12" spans="1:15" x14ac:dyDescent="0.3">
      <c r="A12" s="6">
        <v>4</v>
      </c>
      <c r="B12" s="5"/>
      <c r="C12" s="11"/>
      <c r="D12" s="26"/>
      <c r="E12" s="12"/>
      <c r="F12" s="12">
        <f t="shared" ref="F12:F13" si="5">C12*E12</f>
        <v>0</v>
      </c>
      <c r="G12" s="12"/>
      <c r="H12" s="12">
        <f t="shared" si="4"/>
        <v>0</v>
      </c>
      <c r="I12" s="12"/>
      <c r="J12" s="12">
        <f>C12*I12</f>
        <v>0</v>
      </c>
      <c r="K12" s="12"/>
      <c r="L12" s="12">
        <f t="shared" si="3"/>
        <v>0</v>
      </c>
      <c r="M12" s="5"/>
      <c r="N12" s="6"/>
      <c r="O12" s="6"/>
    </row>
    <row r="13" spans="1:15" x14ac:dyDescent="0.3">
      <c r="A13" s="6">
        <v>5</v>
      </c>
      <c r="B13" s="5"/>
      <c r="C13" s="11"/>
      <c r="D13" s="26"/>
      <c r="E13" s="12"/>
      <c r="F13" s="12">
        <f t="shared" si="5"/>
        <v>0</v>
      </c>
      <c r="G13" s="12"/>
      <c r="H13" s="12">
        <f t="shared" si="4"/>
        <v>0</v>
      </c>
      <c r="I13" s="12"/>
      <c r="J13" s="12">
        <f t="shared" si="2"/>
        <v>0</v>
      </c>
      <c r="K13" s="12"/>
      <c r="L13" s="12">
        <f t="shared" si="3"/>
        <v>0</v>
      </c>
      <c r="M13" s="5"/>
      <c r="N13" s="6"/>
      <c r="O13" s="6"/>
    </row>
    <row r="14" spans="1:15" s="14" customFormat="1" x14ac:dyDescent="0.3">
      <c r="A14" s="19" t="s">
        <v>18</v>
      </c>
      <c r="B14" s="22"/>
      <c r="C14" s="23"/>
      <c r="D14" s="24"/>
      <c r="E14" s="24">
        <f>SUM(E15:E19)</f>
        <v>0</v>
      </c>
      <c r="F14" s="24">
        <f t="shared" ref="F14:L14" si="6">SUM(F15:F19)</f>
        <v>0</v>
      </c>
      <c r="G14" s="24">
        <f t="shared" si="6"/>
        <v>0</v>
      </c>
      <c r="H14" s="24">
        <f t="shared" si="6"/>
        <v>0</v>
      </c>
      <c r="I14" s="24">
        <f t="shared" si="6"/>
        <v>0</v>
      </c>
      <c r="J14" s="24">
        <f t="shared" si="6"/>
        <v>0</v>
      </c>
      <c r="K14" s="24">
        <f t="shared" si="6"/>
        <v>0</v>
      </c>
      <c r="L14" s="24">
        <f t="shared" si="6"/>
        <v>0</v>
      </c>
      <c r="M14" s="13"/>
      <c r="N14" s="13"/>
      <c r="O14" s="13"/>
    </row>
    <row r="15" spans="1:15" x14ac:dyDescent="0.3">
      <c r="A15" s="6">
        <v>1</v>
      </c>
      <c r="B15" s="5"/>
      <c r="C15" s="11"/>
      <c r="D15" s="26"/>
      <c r="E15" s="12"/>
      <c r="F15" s="12">
        <f>C15*E15</f>
        <v>0</v>
      </c>
      <c r="G15" s="12"/>
      <c r="H15" s="12">
        <f>C15*G15</f>
        <v>0</v>
      </c>
      <c r="I15" s="12"/>
      <c r="J15" s="12">
        <f>C15*I15</f>
        <v>0</v>
      </c>
      <c r="K15" s="12"/>
      <c r="L15" s="12">
        <f>C15*K15</f>
        <v>0</v>
      </c>
      <c r="M15" s="5"/>
      <c r="N15" s="5"/>
      <c r="O15" s="1"/>
    </row>
    <row r="16" spans="1:15" x14ac:dyDescent="0.3">
      <c r="A16" s="6">
        <v>2</v>
      </c>
      <c r="B16" s="5"/>
      <c r="C16" s="11"/>
      <c r="D16" s="26"/>
      <c r="E16" s="12"/>
      <c r="F16" s="12">
        <f t="shared" ref="F16:F19" si="7">C16*E16</f>
        <v>0</v>
      </c>
      <c r="G16" s="12"/>
      <c r="H16" s="12">
        <f t="shared" ref="H16:H19" si="8">C16*G16</f>
        <v>0</v>
      </c>
      <c r="I16" s="12"/>
      <c r="J16" s="12">
        <f>C16*I16</f>
        <v>0</v>
      </c>
      <c r="K16" s="12"/>
      <c r="L16" s="12">
        <f>C16*K16</f>
        <v>0</v>
      </c>
      <c r="M16" s="5"/>
      <c r="N16" s="5"/>
      <c r="O16" s="1"/>
    </row>
    <row r="17" spans="1:15" x14ac:dyDescent="0.3">
      <c r="A17" s="6">
        <v>3</v>
      </c>
      <c r="B17" s="5"/>
      <c r="C17" s="11"/>
      <c r="D17" s="26"/>
      <c r="E17" s="12"/>
      <c r="F17" s="12">
        <f t="shared" si="7"/>
        <v>0</v>
      </c>
      <c r="G17" s="12"/>
      <c r="H17" s="12">
        <f t="shared" si="8"/>
        <v>0</v>
      </c>
      <c r="I17" s="12"/>
      <c r="J17" s="12">
        <f t="shared" ref="J17:J18" si="9">C17*I17</f>
        <v>0</v>
      </c>
      <c r="K17" s="12"/>
      <c r="L17" s="12">
        <f>C17*K17</f>
        <v>0</v>
      </c>
      <c r="M17" s="5"/>
      <c r="N17" s="5"/>
      <c r="O17" s="1"/>
    </row>
    <row r="18" spans="1:15" x14ac:dyDescent="0.3">
      <c r="A18" s="6">
        <v>4</v>
      </c>
      <c r="B18" s="5"/>
      <c r="C18" s="11"/>
      <c r="D18" s="26"/>
      <c r="E18" s="12"/>
      <c r="F18" s="12">
        <f t="shared" si="7"/>
        <v>0</v>
      </c>
      <c r="G18" s="12"/>
      <c r="H18" s="12">
        <f t="shared" si="8"/>
        <v>0</v>
      </c>
      <c r="I18" s="12"/>
      <c r="J18" s="12">
        <f t="shared" si="9"/>
        <v>0</v>
      </c>
      <c r="K18" s="12"/>
      <c r="L18" s="12">
        <f t="shared" ref="L18" si="10">C18*K18</f>
        <v>0</v>
      </c>
      <c r="M18" s="5"/>
      <c r="N18" s="5"/>
      <c r="O18" s="1"/>
    </row>
    <row r="19" spans="1:15" x14ac:dyDescent="0.3">
      <c r="A19" s="6">
        <v>5</v>
      </c>
      <c r="B19" s="5"/>
      <c r="C19" s="11"/>
      <c r="D19" s="26"/>
      <c r="E19" s="12"/>
      <c r="F19" s="12">
        <f t="shared" si="7"/>
        <v>0</v>
      </c>
      <c r="G19" s="12"/>
      <c r="H19" s="12">
        <f t="shared" si="8"/>
        <v>0</v>
      </c>
      <c r="I19" s="12"/>
      <c r="J19" s="12">
        <f>C19*I19</f>
        <v>0</v>
      </c>
      <c r="K19" s="12"/>
      <c r="L19" s="12">
        <f>C19*K19</f>
        <v>0</v>
      </c>
      <c r="M19" s="5"/>
      <c r="N19" s="5"/>
      <c r="O19" s="1"/>
    </row>
    <row r="20" spans="1:15" x14ac:dyDescent="0.3">
      <c r="A20" s="28" t="s">
        <v>24</v>
      </c>
      <c r="B20" s="29"/>
      <c r="C20" s="30"/>
      <c r="D20" s="30"/>
      <c r="E20" s="10">
        <f>SUM(E21:E25)</f>
        <v>0</v>
      </c>
      <c r="F20" s="10">
        <f t="shared" ref="F20:J20" si="11">SUM(F21:F25)</f>
        <v>0</v>
      </c>
      <c r="G20" s="10">
        <f t="shared" si="11"/>
        <v>0</v>
      </c>
      <c r="H20" s="10">
        <f t="shared" si="11"/>
        <v>0</v>
      </c>
      <c r="I20" s="10">
        <f t="shared" si="11"/>
        <v>0</v>
      </c>
      <c r="J20" s="10">
        <f t="shared" si="11"/>
        <v>0</v>
      </c>
      <c r="K20" s="10">
        <f>SUM(K21:K25)</f>
        <v>0</v>
      </c>
      <c r="L20" s="10">
        <f>SUM(L21:L25)</f>
        <v>0</v>
      </c>
      <c r="M20" s="5"/>
      <c r="N20" s="1"/>
      <c r="O20" s="1"/>
    </row>
    <row r="21" spans="1:15" x14ac:dyDescent="0.3">
      <c r="A21" s="6">
        <v>1</v>
      </c>
      <c r="B21" s="5"/>
      <c r="C21" s="11"/>
      <c r="D21" s="26"/>
      <c r="E21" s="12"/>
      <c r="F21" s="12">
        <f>C21*E21</f>
        <v>0</v>
      </c>
      <c r="G21" s="12"/>
      <c r="H21" s="12">
        <f>C21*G21</f>
        <v>0</v>
      </c>
      <c r="I21" s="12"/>
      <c r="J21" s="12">
        <f>C21*I21</f>
        <v>0</v>
      </c>
      <c r="K21" s="12"/>
      <c r="L21" s="12">
        <f>C21*K21</f>
        <v>0</v>
      </c>
      <c r="M21" s="5"/>
      <c r="N21" s="5"/>
      <c r="O21" s="1"/>
    </row>
    <row r="22" spans="1:15" x14ac:dyDescent="0.3">
      <c r="A22" s="6">
        <v>2</v>
      </c>
      <c r="B22" s="5"/>
      <c r="C22" s="11"/>
      <c r="D22" s="26"/>
      <c r="E22" s="12"/>
      <c r="F22" s="12">
        <f t="shared" ref="F22:F25" si="12">C22*E22</f>
        <v>0</v>
      </c>
      <c r="G22" s="12"/>
      <c r="H22" s="12">
        <f>C22*G22</f>
        <v>0</v>
      </c>
      <c r="I22" s="12"/>
      <c r="J22" s="12">
        <f>C22*I22</f>
        <v>0</v>
      </c>
      <c r="K22" s="12"/>
      <c r="L22" s="12">
        <f>C22*K22</f>
        <v>0</v>
      </c>
      <c r="M22" s="5"/>
      <c r="N22" s="5"/>
      <c r="O22" s="1"/>
    </row>
    <row r="23" spans="1:15" x14ac:dyDescent="0.3">
      <c r="A23" s="6">
        <v>3</v>
      </c>
      <c r="B23" s="5"/>
      <c r="C23" s="11"/>
      <c r="D23" s="26"/>
      <c r="E23" s="12"/>
      <c r="F23" s="12">
        <f>C23*E23</f>
        <v>0</v>
      </c>
      <c r="G23" s="12"/>
      <c r="H23" s="12">
        <f t="shared" ref="H23:H25" si="13">C23*G23</f>
        <v>0</v>
      </c>
      <c r="I23" s="12"/>
      <c r="J23" s="12">
        <f t="shared" ref="J23:J25" si="14">C23*I23</f>
        <v>0</v>
      </c>
      <c r="K23" s="12"/>
      <c r="L23" s="12">
        <f>C23*K23</f>
        <v>0</v>
      </c>
      <c r="M23" s="5"/>
      <c r="N23" s="5"/>
      <c r="O23" s="1"/>
    </row>
    <row r="24" spans="1:15" x14ac:dyDescent="0.3">
      <c r="A24" s="6">
        <v>4</v>
      </c>
      <c r="B24" s="5"/>
      <c r="C24" s="11"/>
      <c r="D24" s="26"/>
      <c r="E24" s="12"/>
      <c r="F24" s="12">
        <f>C24*E24</f>
        <v>0</v>
      </c>
      <c r="G24" s="12"/>
      <c r="H24" s="12">
        <f t="shared" si="13"/>
        <v>0</v>
      </c>
      <c r="I24" s="12"/>
      <c r="J24" s="12">
        <f t="shared" si="14"/>
        <v>0</v>
      </c>
      <c r="K24" s="12"/>
      <c r="L24" s="12">
        <f t="shared" ref="L24:L25" si="15">C24*K24</f>
        <v>0</v>
      </c>
      <c r="M24" s="5"/>
      <c r="N24" s="5"/>
      <c r="O24" s="1"/>
    </row>
    <row r="25" spans="1:15" x14ac:dyDescent="0.3">
      <c r="A25" s="6">
        <v>5</v>
      </c>
      <c r="B25" s="5"/>
      <c r="C25" s="11"/>
      <c r="D25" s="26"/>
      <c r="E25" s="12"/>
      <c r="F25" s="12">
        <f t="shared" si="12"/>
        <v>0</v>
      </c>
      <c r="G25" s="12"/>
      <c r="H25" s="12">
        <f t="shared" si="13"/>
        <v>0</v>
      </c>
      <c r="I25" s="12"/>
      <c r="J25" s="12">
        <f t="shared" si="14"/>
        <v>0</v>
      </c>
      <c r="K25" s="12"/>
      <c r="L25" s="12">
        <f t="shared" si="15"/>
        <v>0</v>
      </c>
      <c r="M25" s="5"/>
      <c r="N25" s="1"/>
      <c r="O25" s="1"/>
    </row>
    <row r="26" spans="1:15" x14ac:dyDescent="0.3">
      <c r="A26" s="19" t="s">
        <v>25</v>
      </c>
      <c r="B26" s="20"/>
      <c r="C26" s="21"/>
      <c r="D26" s="27"/>
      <c r="E26" s="10">
        <f>SUM(E27:E31)</f>
        <v>0</v>
      </c>
      <c r="F26" s="10">
        <f t="shared" ref="F26:K26" si="16">SUM(F27:F31)</f>
        <v>0</v>
      </c>
      <c r="G26" s="10">
        <f t="shared" si="16"/>
        <v>0</v>
      </c>
      <c r="H26" s="10">
        <f t="shared" si="16"/>
        <v>0</v>
      </c>
      <c r="I26" s="10">
        <f t="shared" si="16"/>
        <v>0</v>
      </c>
      <c r="J26" s="10">
        <f t="shared" si="16"/>
        <v>0</v>
      </c>
      <c r="K26" s="10">
        <f t="shared" si="16"/>
        <v>0</v>
      </c>
      <c r="L26" s="10">
        <f>SUM(L27:L31)</f>
        <v>0</v>
      </c>
      <c r="M26" s="6"/>
      <c r="N26" s="1"/>
      <c r="O26" s="1"/>
    </row>
    <row r="27" spans="1:15" x14ac:dyDescent="0.3">
      <c r="A27" s="18">
        <v>1</v>
      </c>
      <c r="B27" s="5"/>
      <c r="C27" s="11"/>
      <c r="D27" s="26"/>
      <c r="E27" s="12"/>
      <c r="F27" s="12">
        <f>C27*E27</f>
        <v>0</v>
      </c>
      <c r="G27" s="12"/>
      <c r="H27" s="12">
        <f>C27*G27</f>
        <v>0</v>
      </c>
      <c r="I27" s="12"/>
      <c r="J27" s="12">
        <f>C27*I27</f>
        <v>0</v>
      </c>
      <c r="K27" s="12"/>
      <c r="L27" s="12">
        <f>C27*K27</f>
        <v>0</v>
      </c>
      <c r="M27" s="5"/>
      <c r="N27" s="5"/>
      <c r="O27" s="1"/>
    </row>
    <row r="28" spans="1:15" x14ac:dyDescent="0.3">
      <c r="A28" s="18">
        <v>2</v>
      </c>
      <c r="B28" s="5"/>
      <c r="C28" s="11"/>
      <c r="D28" s="26"/>
      <c r="E28" s="12"/>
      <c r="F28" s="12">
        <f t="shared" ref="F28:F31" si="17">C28*E28</f>
        <v>0</v>
      </c>
      <c r="G28" s="12"/>
      <c r="H28" s="12">
        <f t="shared" ref="H28:H31" si="18">C28*G28</f>
        <v>0</v>
      </c>
      <c r="I28" s="12"/>
      <c r="J28" s="12">
        <f t="shared" ref="J28:J31" si="19">C28*I28</f>
        <v>0</v>
      </c>
      <c r="K28" s="12"/>
      <c r="L28" s="12">
        <f t="shared" ref="L28:L31" si="20">C28*K28</f>
        <v>0</v>
      </c>
      <c r="M28" s="5"/>
      <c r="N28" s="5"/>
      <c r="O28" s="1"/>
    </row>
    <row r="29" spans="1:15" x14ac:dyDescent="0.3">
      <c r="A29" s="18">
        <v>3</v>
      </c>
      <c r="B29" s="5"/>
      <c r="C29" s="11"/>
      <c r="D29" s="26"/>
      <c r="E29" s="12"/>
      <c r="F29" s="12">
        <f t="shared" si="17"/>
        <v>0</v>
      </c>
      <c r="G29" s="12"/>
      <c r="H29" s="12">
        <f t="shared" si="18"/>
        <v>0</v>
      </c>
      <c r="I29" s="12"/>
      <c r="J29" s="12">
        <f t="shared" si="19"/>
        <v>0</v>
      </c>
      <c r="K29" s="12"/>
      <c r="L29" s="12">
        <f>C29*K29</f>
        <v>0</v>
      </c>
      <c r="M29" s="5"/>
      <c r="N29" s="5"/>
      <c r="O29" s="1"/>
    </row>
    <row r="30" spans="1:15" x14ac:dyDescent="0.3">
      <c r="A30" s="18">
        <v>4</v>
      </c>
      <c r="B30" s="5"/>
      <c r="C30" s="11"/>
      <c r="D30" s="26"/>
      <c r="E30" s="12"/>
      <c r="F30" s="12">
        <f t="shared" si="17"/>
        <v>0</v>
      </c>
      <c r="G30" s="12"/>
      <c r="H30" s="12">
        <f t="shared" si="18"/>
        <v>0</v>
      </c>
      <c r="I30" s="12"/>
      <c r="J30" s="12">
        <f t="shared" si="19"/>
        <v>0</v>
      </c>
      <c r="K30" s="12"/>
      <c r="L30" s="12">
        <f t="shared" si="20"/>
        <v>0</v>
      </c>
      <c r="M30" s="5"/>
      <c r="N30" s="5"/>
      <c r="O30" s="1"/>
    </row>
    <row r="31" spans="1:15" x14ac:dyDescent="0.3">
      <c r="A31" s="18">
        <v>5</v>
      </c>
      <c r="B31" s="5"/>
      <c r="C31" s="11"/>
      <c r="D31" s="26"/>
      <c r="E31" s="12"/>
      <c r="F31" s="12">
        <f t="shared" si="17"/>
        <v>0</v>
      </c>
      <c r="G31" s="12"/>
      <c r="H31" s="12">
        <f t="shared" si="18"/>
        <v>0</v>
      </c>
      <c r="I31" s="12"/>
      <c r="J31" s="12">
        <f t="shared" si="19"/>
        <v>0</v>
      </c>
      <c r="K31" s="12"/>
      <c r="L31" s="12">
        <f t="shared" si="20"/>
        <v>0</v>
      </c>
      <c r="M31" s="5"/>
      <c r="N31" s="5"/>
      <c r="O31" s="1"/>
    </row>
    <row r="32" spans="1:15" x14ac:dyDescent="0.3">
      <c r="A32" s="25" t="s">
        <v>27</v>
      </c>
      <c r="B32" s="32"/>
      <c r="C32" s="9"/>
      <c r="D32" s="10"/>
      <c r="E32" s="10">
        <f>SUM(E33:E37)</f>
        <v>0</v>
      </c>
      <c r="F32" s="10">
        <f t="shared" ref="F32:L32" si="21">SUM(F33:F37)</f>
        <v>0</v>
      </c>
      <c r="G32" s="10">
        <f t="shared" si="21"/>
        <v>0</v>
      </c>
      <c r="H32" s="10">
        <f t="shared" si="21"/>
        <v>0</v>
      </c>
      <c r="I32" s="10">
        <f t="shared" si="21"/>
        <v>0</v>
      </c>
      <c r="J32" s="10">
        <f t="shared" si="21"/>
        <v>0</v>
      </c>
      <c r="K32" s="10">
        <f t="shared" si="21"/>
        <v>0</v>
      </c>
      <c r="L32" s="10">
        <f t="shared" si="21"/>
        <v>0</v>
      </c>
      <c r="M32" s="6"/>
      <c r="N32" s="1"/>
      <c r="O32" s="1"/>
    </row>
    <row r="33" spans="1:15" x14ac:dyDescent="0.3">
      <c r="A33" s="6">
        <v>1</v>
      </c>
      <c r="B33" s="5"/>
      <c r="C33" s="11"/>
      <c r="D33" s="26"/>
      <c r="E33" s="12"/>
      <c r="F33" s="12">
        <f>C33*E33</f>
        <v>0</v>
      </c>
      <c r="G33" s="12"/>
      <c r="H33" s="12">
        <f>C33*G33</f>
        <v>0</v>
      </c>
      <c r="I33" s="12"/>
      <c r="J33" s="12">
        <f>C33*I33</f>
        <v>0</v>
      </c>
      <c r="K33" s="12"/>
      <c r="L33" s="12">
        <f>C33*K33</f>
        <v>0</v>
      </c>
      <c r="M33" s="5"/>
      <c r="N33" s="5"/>
      <c r="O33" s="1"/>
    </row>
    <row r="34" spans="1:15" x14ac:dyDescent="0.3">
      <c r="A34" s="6">
        <v>2</v>
      </c>
      <c r="B34" s="5"/>
      <c r="C34" s="11"/>
      <c r="D34" s="26"/>
      <c r="E34" s="12"/>
      <c r="F34" s="12">
        <f>C34*E34</f>
        <v>0</v>
      </c>
      <c r="G34" s="12"/>
      <c r="H34" s="12">
        <f>C34*G34</f>
        <v>0</v>
      </c>
      <c r="I34" s="12"/>
      <c r="J34" s="12">
        <f t="shared" ref="J34:J35" si="22">C34*I34</f>
        <v>0</v>
      </c>
      <c r="K34" s="12"/>
      <c r="L34" s="12">
        <f t="shared" ref="L34" si="23">C34*K34</f>
        <v>0</v>
      </c>
      <c r="M34" s="5"/>
      <c r="N34" s="5"/>
      <c r="O34" s="1"/>
    </row>
    <row r="35" spans="1:15" x14ac:dyDescent="0.3">
      <c r="A35" s="6">
        <v>3</v>
      </c>
      <c r="B35" s="5"/>
      <c r="C35" s="11"/>
      <c r="D35" s="26"/>
      <c r="E35" s="12"/>
      <c r="F35" s="12">
        <f>C35*E35</f>
        <v>0</v>
      </c>
      <c r="G35" s="12"/>
      <c r="H35" s="12">
        <f t="shared" ref="H35:H37" si="24">C35*G35</f>
        <v>0</v>
      </c>
      <c r="I35" s="12"/>
      <c r="J35" s="12">
        <f t="shared" si="22"/>
        <v>0</v>
      </c>
      <c r="K35" s="12"/>
      <c r="L35" s="12">
        <f>C35*K35</f>
        <v>0</v>
      </c>
      <c r="M35" s="5"/>
      <c r="N35" s="6"/>
      <c r="O35" s="5"/>
    </row>
    <row r="36" spans="1:15" x14ac:dyDescent="0.3">
      <c r="A36" s="6">
        <v>4</v>
      </c>
      <c r="B36" s="5"/>
      <c r="C36" s="11"/>
      <c r="D36" s="26"/>
      <c r="E36" s="12"/>
      <c r="F36" s="12">
        <f t="shared" ref="F36:F37" si="25">C36*E36</f>
        <v>0</v>
      </c>
      <c r="G36" s="12"/>
      <c r="H36" s="12">
        <f t="shared" si="24"/>
        <v>0</v>
      </c>
      <c r="I36" s="12"/>
      <c r="J36" s="12">
        <f>C36*I36</f>
        <v>0</v>
      </c>
      <c r="K36" s="12"/>
      <c r="L36" s="12">
        <f t="shared" ref="L36:L37" si="26">C36*K36</f>
        <v>0</v>
      </c>
      <c r="M36" s="5"/>
      <c r="N36" s="6"/>
      <c r="O36" s="6"/>
    </row>
    <row r="37" spans="1:15" x14ac:dyDescent="0.3">
      <c r="A37" s="6">
        <v>5</v>
      </c>
      <c r="B37" s="5"/>
      <c r="C37" s="11"/>
      <c r="D37" s="26"/>
      <c r="E37" s="12"/>
      <c r="F37" s="12">
        <f t="shared" si="25"/>
        <v>0</v>
      </c>
      <c r="G37" s="12"/>
      <c r="H37" s="12">
        <f t="shared" si="24"/>
        <v>0</v>
      </c>
      <c r="I37" s="12"/>
      <c r="J37" s="12">
        <f t="shared" ref="J37" si="27">C37*I37</f>
        <v>0</v>
      </c>
      <c r="K37" s="12"/>
      <c r="L37" s="12">
        <f t="shared" si="26"/>
        <v>0</v>
      </c>
      <c r="M37" s="5"/>
      <c r="N37" s="6"/>
      <c r="O37" s="6"/>
    </row>
    <row r="38" spans="1:15" s="14" customFormat="1" x14ac:dyDescent="0.3">
      <c r="A38" s="19" t="s">
        <v>28</v>
      </c>
      <c r="B38" s="22"/>
      <c r="C38" s="23"/>
      <c r="D38" s="24"/>
      <c r="E38" s="24">
        <f>SUM(E39:E43)</f>
        <v>0</v>
      </c>
      <c r="F38" s="24">
        <f t="shared" ref="F38:L38" si="28">SUM(F39:F43)</f>
        <v>0</v>
      </c>
      <c r="G38" s="24">
        <f t="shared" si="28"/>
        <v>0</v>
      </c>
      <c r="H38" s="24">
        <f t="shared" si="28"/>
        <v>0</v>
      </c>
      <c r="I38" s="24">
        <f t="shared" si="28"/>
        <v>0</v>
      </c>
      <c r="J38" s="24">
        <f t="shared" si="28"/>
        <v>0</v>
      </c>
      <c r="K38" s="24">
        <f t="shared" si="28"/>
        <v>0</v>
      </c>
      <c r="L38" s="24">
        <f t="shared" si="28"/>
        <v>0</v>
      </c>
      <c r="M38" s="13"/>
      <c r="N38" s="13"/>
      <c r="O38" s="13"/>
    </row>
    <row r="39" spans="1:15" x14ac:dyDescent="0.3">
      <c r="A39" s="6">
        <v>1</v>
      </c>
      <c r="B39" s="5"/>
      <c r="C39" s="11"/>
      <c r="D39" s="26"/>
      <c r="E39" s="12"/>
      <c r="F39" s="12">
        <f>C39*E39</f>
        <v>0</v>
      </c>
      <c r="G39" s="12"/>
      <c r="H39" s="12">
        <f>C39*G39</f>
        <v>0</v>
      </c>
      <c r="I39" s="12"/>
      <c r="J39" s="12">
        <f>C39*I39</f>
        <v>0</v>
      </c>
      <c r="K39" s="12"/>
      <c r="L39" s="12">
        <f>C39*K39</f>
        <v>0</v>
      </c>
      <c r="M39" s="5"/>
      <c r="N39" s="5"/>
      <c r="O39" s="1"/>
    </row>
    <row r="40" spans="1:15" x14ac:dyDescent="0.3">
      <c r="A40" s="6">
        <v>2</v>
      </c>
      <c r="B40" s="5"/>
      <c r="C40" s="11"/>
      <c r="D40" s="26"/>
      <c r="E40" s="12"/>
      <c r="F40" s="12">
        <f t="shared" ref="F40:F43" si="29">C40*E40</f>
        <v>0</v>
      </c>
      <c r="G40" s="12"/>
      <c r="H40" s="12">
        <f t="shared" ref="H40:H43" si="30">C40*G40</f>
        <v>0</v>
      </c>
      <c r="I40" s="12"/>
      <c r="J40" s="12">
        <f>C40*I40</f>
        <v>0</v>
      </c>
      <c r="K40" s="12"/>
      <c r="L40" s="12">
        <f>C40*K40</f>
        <v>0</v>
      </c>
      <c r="M40" s="5"/>
      <c r="N40" s="5"/>
      <c r="O40" s="1"/>
    </row>
    <row r="41" spans="1:15" x14ac:dyDescent="0.3">
      <c r="A41" s="6">
        <v>3</v>
      </c>
      <c r="B41" s="5"/>
      <c r="C41" s="11"/>
      <c r="D41" s="26"/>
      <c r="E41" s="12"/>
      <c r="F41" s="12">
        <f t="shared" si="29"/>
        <v>0</v>
      </c>
      <c r="G41" s="12"/>
      <c r="H41" s="12">
        <f t="shared" si="30"/>
        <v>0</v>
      </c>
      <c r="I41" s="12"/>
      <c r="J41" s="12">
        <f t="shared" ref="J41:J42" si="31">C41*I41</f>
        <v>0</v>
      </c>
      <c r="K41" s="12"/>
      <c r="L41" s="12">
        <f>C41*K41</f>
        <v>0</v>
      </c>
      <c r="M41" s="5"/>
      <c r="N41" s="5"/>
      <c r="O41" s="1"/>
    </row>
    <row r="42" spans="1:15" x14ac:dyDescent="0.3">
      <c r="A42" s="6">
        <v>4</v>
      </c>
      <c r="B42" s="5"/>
      <c r="C42" s="11"/>
      <c r="D42" s="26"/>
      <c r="E42" s="12"/>
      <c r="F42" s="12">
        <f t="shared" si="29"/>
        <v>0</v>
      </c>
      <c r="G42" s="12"/>
      <c r="H42" s="12">
        <f t="shared" si="30"/>
        <v>0</v>
      </c>
      <c r="I42" s="12"/>
      <c r="J42" s="12">
        <f t="shared" si="31"/>
        <v>0</v>
      </c>
      <c r="K42" s="12"/>
      <c r="L42" s="12">
        <f t="shared" ref="L42" si="32">C42*K42</f>
        <v>0</v>
      </c>
      <c r="M42" s="5"/>
      <c r="N42" s="5"/>
      <c r="O42" s="1"/>
    </row>
    <row r="43" spans="1:15" x14ac:dyDescent="0.3">
      <c r="A43" s="6">
        <v>5</v>
      </c>
      <c r="B43" s="5"/>
      <c r="C43" s="11"/>
      <c r="D43" s="26"/>
      <c r="E43" s="12"/>
      <c r="F43" s="12">
        <f t="shared" si="29"/>
        <v>0</v>
      </c>
      <c r="G43" s="12"/>
      <c r="H43" s="12">
        <f t="shared" si="30"/>
        <v>0</v>
      </c>
      <c r="I43" s="12"/>
      <c r="J43" s="12">
        <f>C43*I43</f>
        <v>0</v>
      </c>
      <c r="K43" s="12"/>
      <c r="L43" s="12">
        <f>C43*K43</f>
        <v>0</v>
      </c>
      <c r="M43" s="5"/>
      <c r="N43" s="5"/>
      <c r="O43" s="1"/>
    </row>
    <row r="44" spans="1:15" x14ac:dyDescent="0.3">
      <c r="A44" s="28" t="s">
        <v>29</v>
      </c>
      <c r="B44" s="29"/>
      <c r="C44" s="30"/>
      <c r="D44" s="30"/>
      <c r="E44" s="10">
        <f>SUM(E45:E49)</f>
        <v>0</v>
      </c>
      <c r="F44" s="10">
        <f t="shared" ref="F44:J44" si="33">SUM(F45:F49)</f>
        <v>0</v>
      </c>
      <c r="G44" s="10">
        <f t="shared" si="33"/>
        <v>0</v>
      </c>
      <c r="H44" s="10">
        <f t="shared" si="33"/>
        <v>0</v>
      </c>
      <c r="I44" s="10">
        <f t="shared" si="33"/>
        <v>0</v>
      </c>
      <c r="J44" s="10">
        <f t="shared" si="33"/>
        <v>0</v>
      </c>
      <c r="K44" s="10">
        <f>SUM(K45:K49)</f>
        <v>0</v>
      </c>
      <c r="L44" s="10">
        <f>SUM(L45:L49)</f>
        <v>0</v>
      </c>
      <c r="M44" s="5"/>
      <c r="N44" s="1"/>
      <c r="O44" s="1"/>
    </row>
    <row r="45" spans="1:15" x14ac:dyDescent="0.3">
      <c r="A45" s="6">
        <v>1</v>
      </c>
      <c r="B45" s="5"/>
      <c r="C45" s="11"/>
      <c r="D45" s="26"/>
      <c r="E45" s="12"/>
      <c r="F45" s="12">
        <f>C45*E45</f>
        <v>0</v>
      </c>
      <c r="G45" s="12"/>
      <c r="H45" s="12">
        <f>C45*G45</f>
        <v>0</v>
      </c>
      <c r="I45" s="12"/>
      <c r="J45" s="12">
        <f>C45*I45</f>
        <v>0</v>
      </c>
      <c r="K45" s="12"/>
      <c r="L45" s="12">
        <f>C45*K45</f>
        <v>0</v>
      </c>
      <c r="M45" s="5"/>
      <c r="N45" s="5"/>
      <c r="O45" s="1"/>
    </row>
    <row r="46" spans="1:15" x14ac:dyDescent="0.3">
      <c r="A46" s="6">
        <v>2</v>
      </c>
      <c r="B46" s="5"/>
      <c r="C46" s="11"/>
      <c r="D46" s="26"/>
      <c r="E46" s="12"/>
      <c r="F46" s="12">
        <f t="shared" ref="F46" si="34">C46*E46</f>
        <v>0</v>
      </c>
      <c r="G46" s="12"/>
      <c r="H46" s="12">
        <f>C46*G46</f>
        <v>0</v>
      </c>
      <c r="I46" s="12"/>
      <c r="J46" s="12">
        <f t="shared" ref="J46:J49" si="35">C46*I46</f>
        <v>0</v>
      </c>
      <c r="K46" s="12"/>
      <c r="L46" s="12">
        <f t="shared" ref="L46" si="36">C46*K46</f>
        <v>0</v>
      </c>
      <c r="M46" s="5"/>
      <c r="N46" s="5"/>
      <c r="O46" s="1"/>
    </row>
    <row r="47" spans="1:15" x14ac:dyDescent="0.3">
      <c r="A47" s="6">
        <v>3</v>
      </c>
      <c r="B47" s="5"/>
      <c r="C47" s="11"/>
      <c r="D47" s="26"/>
      <c r="E47" s="12"/>
      <c r="F47" s="12">
        <f>C47*E47</f>
        <v>0</v>
      </c>
      <c r="G47" s="12"/>
      <c r="H47" s="12">
        <f t="shared" ref="H47:H49" si="37">C47*G47</f>
        <v>0</v>
      </c>
      <c r="I47" s="12"/>
      <c r="J47" s="12">
        <f t="shared" si="35"/>
        <v>0</v>
      </c>
      <c r="K47" s="12"/>
      <c r="L47" s="12">
        <f>C47*K47</f>
        <v>0</v>
      </c>
      <c r="M47" s="5"/>
      <c r="N47" s="5"/>
      <c r="O47" s="1"/>
    </row>
    <row r="48" spans="1:15" x14ac:dyDescent="0.3">
      <c r="A48" s="6">
        <v>4</v>
      </c>
      <c r="B48" s="5"/>
      <c r="C48" s="11"/>
      <c r="D48" s="26"/>
      <c r="E48" s="12"/>
      <c r="F48" s="12">
        <f t="shared" ref="F48:F49" si="38">C48*E48</f>
        <v>0</v>
      </c>
      <c r="G48" s="12"/>
      <c r="H48" s="12">
        <f t="shared" si="37"/>
        <v>0</v>
      </c>
      <c r="I48" s="12"/>
      <c r="J48" s="12">
        <f t="shared" si="35"/>
        <v>0</v>
      </c>
      <c r="K48" s="12"/>
      <c r="L48" s="12">
        <f t="shared" ref="L48:L49" si="39">C48*K48</f>
        <v>0</v>
      </c>
      <c r="M48" s="5"/>
      <c r="N48" s="5"/>
      <c r="O48" s="1"/>
    </row>
    <row r="49" spans="1:15" x14ac:dyDescent="0.3">
      <c r="A49" s="6">
        <v>5</v>
      </c>
      <c r="B49" s="5"/>
      <c r="C49" s="11"/>
      <c r="D49" s="26"/>
      <c r="E49" s="12"/>
      <c r="F49" s="12">
        <f t="shared" si="38"/>
        <v>0</v>
      </c>
      <c r="G49" s="12"/>
      <c r="H49" s="12">
        <f t="shared" si="37"/>
        <v>0</v>
      </c>
      <c r="I49" s="12"/>
      <c r="J49" s="12">
        <f t="shared" si="35"/>
        <v>0</v>
      </c>
      <c r="K49" s="12"/>
      <c r="L49" s="12">
        <f t="shared" si="39"/>
        <v>0</v>
      </c>
      <c r="M49" s="5"/>
      <c r="N49" s="1"/>
      <c r="O49" s="1"/>
    </row>
    <row r="50" spans="1:15" x14ac:dyDescent="0.3">
      <c r="A50" s="19" t="s">
        <v>30</v>
      </c>
      <c r="B50" s="20"/>
      <c r="C50" s="21"/>
      <c r="D50" s="27"/>
      <c r="E50" s="10">
        <f>SUM(E51:E55)</f>
        <v>0</v>
      </c>
      <c r="F50" s="10">
        <f t="shared" ref="F50:K50" si="40">SUM(F51:F55)</f>
        <v>0</v>
      </c>
      <c r="G50" s="10">
        <f t="shared" si="40"/>
        <v>0</v>
      </c>
      <c r="H50" s="10">
        <f t="shared" si="40"/>
        <v>0</v>
      </c>
      <c r="I50" s="10">
        <f t="shared" si="40"/>
        <v>0</v>
      </c>
      <c r="J50" s="10">
        <f t="shared" si="40"/>
        <v>0</v>
      </c>
      <c r="K50" s="10">
        <f t="shared" si="40"/>
        <v>0</v>
      </c>
      <c r="L50" s="10">
        <f>SUM(L51:L55)</f>
        <v>0</v>
      </c>
      <c r="M50" s="6"/>
      <c r="N50" s="1"/>
      <c r="O50" s="1"/>
    </row>
    <row r="51" spans="1:15" x14ac:dyDescent="0.3">
      <c r="A51" s="18">
        <v>1</v>
      </c>
      <c r="B51" s="5"/>
      <c r="C51" s="11"/>
      <c r="D51" s="26"/>
      <c r="E51" s="12"/>
      <c r="F51" s="12">
        <f>C51*E51</f>
        <v>0</v>
      </c>
      <c r="G51" s="12"/>
      <c r="H51" s="12">
        <f>C51*G51</f>
        <v>0</v>
      </c>
      <c r="I51" s="12"/>
      <c r="J51" s="12">
        <f>C51*I51</f>
        <v>0</v>
      </c>
      <c r="K51" s="12"/>
      <c r="L51" s="12">
        <f>C51*K51</f>
        <v>0</v>
      </c>
      <c r="M51" s="5"/>
      <c r="N51" s="5"/>
      <c r="O51" s="1"/>
    </row>
    <row r="52" spans="1:15" x14ac:dyDescent="0.3">
      <c r="A52" s="18">
        <v>2</v>
      </c>
      <c r="B52" s="5"/>
      <c r="C52" s="11"/>
      <c r="D52" s="26"/>
      <c r="E52" s="12"/>
      <c r="F52" s="12">
        <f t="shared" ref="F52:F55" si="41">C52*E52</f>
        <v>0</v>
      </c>
      <c r="G52" s="12"/>
      <c r="H52" s="12">
        <f t="shared" ref="H52:H55" si="42">C52*G52</f>
        <v>0</v>
      </c>
      <c r="I52" s="12"/>
      <c r="J52" s="12">
        <f t="shared" ref="J52:J55" si="43">C52*I52</f>
        <v>0</v>
      </c>
      <c r="K52" s="12"/>
      <c r="L52" s="12">
        <f t="shared" ref="L52" si="44">C52*K52</f>
        <v>0</v>
      </c>
      <c r="M52" s="5"/>
      <c r="N52" s="5"/>
      <c r="O52" s="1"/>
    </row>
    <row r="53" spans="1:15" x14ac:dyDescent="0.3">
      <c r="A53" s="18">
        <v>3</v>
      </c>
      <c r="B53" s="5"/>
      <c r="C53" s="11"/>
      <c r="D53" s="26"/>
      <c r="E53" s="12"/>
      <c r="F53" s="12">
        <f t="shared" si="41"/>
        <v>0</v>
      </c>
      <c r="G53" s="12"/>
      <c r="H53" s="12">
        <f t="shared" si="42"/>
        <v>0</v>
      </c>
      <c r="I53" s="12"/>
      <c r="J53" s="12">
        <f t="shared" si="43"/>
        <v>0</v>
      </c>
      <c r="K53" s="12"/>
      <c r="L53" s="12">
        <f>C53*K53</f>
        <v>0</v>
      </c>
      <c r="M53" s="5"/>
      <c r="N53" s="5"/>
      <c r="O53" s="1"/>
    </row>
    <row r="54" spans="1:15" x14ac:dyDescent="0.3">
      <c r="A54" s="18">
        <v>4</v>
      </c>
      <c r="B54" s="5"/>
      <c r="C54" s="11"/>
      <c r="D54" s="26"/>
      <c r="E54" s="12"/>
      <c r="F54" s="12">
        <f t="shared" si="41"/>
        <v>0</v>
      </c>
      <c r="G54" s="12"/>
      <c r="H54" s="12">
        <f t="shared" si="42"/>
        <v>0</v>
      </c>
      <c r="I54" s="12"/>
      <c r="J54" s="12">
        <f t="shared" si="43"/>
        <v>0</v>
      </c>
      <c r="K54" s="12"/>
      <c r="L54" s="12">
        <f t="shared" ref="L54:L55" si="45">C54*K54</f>
        <v>0</v>
      </c>
      <c r="M54" s="5"/>
      <c r="N54" s="5"/>
      <c r="O54" s="1"/>
    </row>
    <row r="55" spans="1:15" x14ac:dyDescent="0.3">
      <c r="A55" s="18">
        <v>5</v>
      </c>
      <c r="B55" s="5"/>
      <c r="C55" s="11"/>
      <c r="D55" s="26"/>
      <c r="E55" s="12"/>
      <c r="F55" s="12">
        <f t="shared" si="41"/>
        <v>0</v>
      </c>
      <c r="G55" s="12"/>
      <c r="H55" s="12">
        <f t="shared" si="42"/>
        <v>0</v>
      </c>
      <c r="I55" s="12"/>
      <c r="J55" s="12">
        <f t="shared" si="43"/>
        <v>0</v>
      </c>
      <c r="K55" s="12"/>
      <c r="L55" s="12">
        <f t="shared" si="45"/>
        <v>0</v>
      </c>
      <c r="M55" s="5"/>
      <c r="N55" s="5"/>
      <c r="O55" s="1"/>
    </row>
    <row r="56" spans="1:15" x14ac:dyDescent="0.3">
      <c r="A56" s="25" t="s">
        <v>31</v>
      </c>
      <c r="B56" s="32"/>
      <c r="C56" s="9"/>
      <c r="D56" s="10"/>
      <c r="E56" s="10">
        <f>SUM(E57:E61)</f>
        <v>0</v>
      </c>
      <c r="F56" s="10">
        <f t="shared" ref="F56:L56" si="46">SUM(F57:F61)</f>
        <v>0</v>
      </c>
      <c r="G56" s="10">
        <f t="shared" si="46"/>
        <v>0</v>
      </c>
      <c r="H56" s="10">
        <f t="shared" si="46"/>
        <v>0</v>
      </c>
      <c r="I56" s="10">
        <f t="shared" si="46"/>
        <v>0</v>
      </c>
      <c r="J56" s="10">
        <f t="shared" si="46"/>
        <v>0</v>
      </c>
      <c r="K56" s="10">
        <f t="shared" si="46"/>
        <v>0</v>
      </c>
      <c r="L56" s="10">
        <f t="shared" si="46"/>
        <v>0</v>
      </c>
      <c r="M56" s="6"/>
      <c r="N56" s="1"/>
      <c r="O56" s="1"/>
    </row>
    <row r="57" spans="1:15" x14ac:dyDescent="0.3">
      <c r="A57" s="6">
        <v>1</v>
      </c>
      <c r="B57" s="5"/>
      <c r="C57" s="11"/>
      <c r="D57" s="26"/>
      <c r="E57" s="12"/>
      <c r="F57" s="12">
        <f>C57*E57</f>
        <v>0</v>
      </c>
      <c r="G57" s="12"/>
      <c r="H57" s="12">
        <f>C57*G57</f>
        <v>0</v>
      </c>
      <c r="I57" s="12"/>
      <c r="J57" s="12">
        <f>C57*I57</f>
        <v>0</v>
      </c>
      <c r="K57" s="12"/>
      <c r="L57" s="12">
        <f>C57*K57</f>
        <v>0</v>
      </c>
      <c r="M57" s="5"/>
      <c r="N57" s="5"/>
      <c r="O57" s="1"/>
    </row>
    <row r="58" spans="1:15" x14ac:dyDescent="0.3">
      <c r="A58" s="6">
        <v>2</v>
      </c>
      <c r="B58" s="5"/>
      <c r="C58" s="11"/>
      <c r="D58" s="26"/>
      <c r="E58" s="12"/>
      <c r="F58" s="12">
        <f>C58*E58</f>
        <v>0</v>
      </c>
      <c r="G58" s="12"/>
      <c r="H58" s="12">
        <f>C58*G58</f>
        <v>0</v>
      </c>
      <c r="I58" s="12"/>
      <c r="J58" s="12">
        <f t="shared" ref="J58:J59" si="47">C58*I58</f>
        <v>0</v>
      </c>
      <c r="K58" s="12"/>
      <c r="L58" s="12">
        <f t="shared" ref="L58" si="48">C58*K58</f>
        <v>0</v>
      </c>
      <c r="M58" s="5"/>
      <c r="N58" s="5"/>
      <c r="O58" s="1"/>
    </row>
    <row r="59" spans="1:15" x14ac:dyDescent="0.3">
      <c r="A59" s="6">
        <v>3</v>
      </c>
      <c r="B59" s="5"/>
      <c r="C59" s="11"/>
      <c r="D59" s="26"/>
      <c r="E59" s="12"/>
      <c r="F59" s="12">
        <f>C59*E59</f>
        <v>0</v>
      </c>
      <c r="G59" s="12"/>
      <c r="H59" s="12">
        <f t="shared" ref="H59:H61" si="49">C59*G59</f>
        <v>0</v>
      </c>
      <c r="I59" s="12"/>
      <c r="J59" s="12">
        <f t="shared" si="47"/>
        <v>0</v>
      </c>
      <c r="K59" s="12"/>
      <c r="L59" s="12">
        <f>C59*K59</f>
        <v>0</v>
      </c>
      <c r="M59" s="5"/>
      <c r="N59" s="6"/>
      <c r="O59" s="5"/>
    </row>
    <row r="60" spans="1:15" x14ac:dyDescent="0.3">
      <c r="A60" s="6">
        <v>4</v>
      </c>
      <c r="B60" s="5"/>
      <c r="C60" s="11"/>
      <c r="D60" s="26"/>
      <c r="E60" s="12"/>
      <c r="F60" s="12">
        <f t="shared" ref="F60:F61" si="50">C60*E60</f>
        <v>0</v>
      </c>
      <c r="G60" s="12"/>
      <c r="H60" s="12">
        <f t="shared" si="49"/>
        <v>0</v>
      </c>
      <c r="I60" s="12"/>
      <c r="J60" s="12">
        <f>C60*I60</f>
        <v>0</v>
      </c>
      <c r="K60" s="12"/>
      <c r="L60" s="12">
        <f t="shared" ref="L60:L61" si="51">C60*K60</f>
        <v>0</v>
      </c>
      <c r="M60" s="5"/>
      <c r="N60" s="6"/>
      <c r="O60" s="6"/>
    </row>
    <row r="61" spans="1:15" x14ac:dyDescent="0.3">
      <c r="A61" s="6">
        <v>5</v>
      </c>
      <c r="B61" s="5"/>
      <c r="C61" s="11"/>
      <c r="D61" s="26"/>
      <c r="E61" s="12"/>
      <c r="F61" s="12">
        <f t="shared" si="50"/>
        <v>0</v>
      </c>
      <c r="G61" s="12"/>
      <c r="H61" s="12">
        <f t="shared" si="49"/>
        <v>0</v>
      </c>
      <c r="I61" s="12"/>
      <c r="J61" s="12">
        <f t="shared" ref="J61" si="52">C61*I61</f>
        <v>0</v>
      </c>
      <c r="K61" s="12"/>
      <c r="L61" s="12">
        <f t="shared" si="51"/>
        <v>0</v>
      </c>
      <c r="M61" s="5"/>
      <c r="N61" s="6"/>
      <c r="O61" s="6"/>
    </row>
    <row r="62" spans="1:15" s="14" customFormat="1" x14ac:dyDescent="0.3">
      <c r="A62" s="19" t="s">
        <v>32</v>
      </c>
      <c r="B62" s="22"/>
      <c r="C62" s="23"/>
      <c r="D62" s="24"/>
      <c r="E62" s="24">
        <f>SUM(E63:E67)</f>
        <v>0</v>
      </c>
      <c r="F62" s="24">
        <f t="shared" ref="F62:L62" si="53">SUM(F63:F67)</f>
        <v>0</v>
      </c>
      <c r="G62" s="24">
        <f t="shared" si="53"/>
        <v>0</v>
      </c>
      <c r="H62" s="24">
        <f t="shared" si="53"/>
        <v>0</v>
      </c>
      <c r="I62" s="24">
        <f t="shared" si="53"/>
        <v>0</v>
      </c>
      <c r="J62" s="24">
        <f t="shared" si="53"/>
        <v>0</v>
      </c>
      <c r="K62" s="24">
        <f t="shared" si="53"/>
        <v>0</v>
      </c>
      <c r="L62" s="24">
        <f t="shared" si="53"/>
        <v>0</v>
      </c>
      <c r="M62" s="13"/>
      <c r="N62" s="13"/>
      <c r="O62" s="13"/>
    </row>
    <row r="63" spans="1:15" x14ac:dyDescent="0.3">
      <c r="A63" s="6">
        <v>1</v>
      </c>
      <c r="B63" s="5"/>
      <c r="C63" s="11"/>
      <c r="D63" s="26"/>
      <c r="E63" s="12"/>
      <c r="F63" s="12">
        <f>C63*E63</f>
        <v>0</v>
      </c>
      <c r="G63" s="12"/>
      <c r="H63" s="12">
        <f>C63*G63</f>
        <v>0</v>
      </c>
      <c r="I63" s="12"/>
      <c r="J63" s="12">
        <f>C63*I63</f>
        <v>0</v>
      </c>
      <c r="K63" s="12"/>
      <c r="L63" s="12">
        <f>C63*K63</f>
        <v>0</v>
      </c>
      <c r="M63" s="5"/>
      <c r="N63" s="5"/>
      <c r="O63" s="1"/>
    </row>
    <row r="64" spans="1:15" x14ac:dyDescent="0.3">
      <c r="A64" s="6">
        <v>2</v>
      </c>
      <c r="B64" s="5"/>
      <c r="C64" s="11"/>
      <c r="D64" s="26"/>
      <c r="E64" s="12"/>
      <c r="F64" s="12">
        <f t="shared" ref="F64:F67" si="54">C64*E64</f>
        <v>0</v>
      </c>
      <c r="G64" s="12"/>
      <c r="H64" s="12">
        <f t="shared" ref="H64:H67" si="55">C64*G64</f>
        <v>0</v>
      </c>
      <c r="I64" s="12"/>
      <c r="J64" s="12">
        <f>C64*I64</f>
        <v>0</v>
      </c>
      <c r="K64" s="12"/>
      <c r="L64" s="12">
        <f>C64*K64</f>
        <v>0</v>
      </c>
      <c r="M64" s="5"/>
      <c r="N64" s="5"/>
      <c r="O64" s="1"/>
    </row>
    <row r="65" spans="1:15" x14ac:dyDescent="0.3">
      <c r="A65" s="6">
        <v>3</v>
      </c>
      <c r="B65" s="5"/>
      <c r="C65" s="11"/>
      <c r="D65" s="26"/>
      <c r="E65" s="12"/>
      <c r="F65" s="12">
        <f t="shared" si="54"/>
        <v>0</v>
      </c>
      <c r="G65" s="12"/>
      <c r="H65" s="12">
        <f t="shared" si="55"/>
        <v>0</v>
      </c>
      <c r="I65" s="12"/>
      <c r="J65" s="12">
        <f t="shared" ref="J65:J66" si="56">C65*I65</f>
        <v>0</v>
      </c>
      <c r="K65" s="12"/>
      <c r="L65" s="12">
        <f>C65*K65</f>
        <v>0</v>
      </c>
      <c r="M65" s="5"/>
      <c r="N65" s="5"/>
      <c r="O65" s="1"/>
    </row>
    <row r="66" spans="1:15" x14ac:dyDescent="0.3">
      <c r="A66" s="6">
        <v>4</v>
      </c>
      <c r="B66" s="5"/>
      <c r="C66" s="11"/>
      <c r="D66" s="26"/>
      <c r="E66" s="12"/>
      <c r="F66" s="12">
        <f t="shared" si="54"/>
        <v>0</v>
      </c>
      <c r="G66" s="12"/>
      <c r="H66" s="12">
        <f t="shared" si="55"/>
        <v>0</v>
      </c>
      <c r="I66" s="12"/>
      <c r="J66" s="12">
        <f t="shared" si="56"/>
        <v>0</v>
      </c>
      <c r="K66" s="12"/>
      <c r="L66" s="12">
        <f t="shared" ref="L66" si="57">C66*K66</f>
        <v>0</v>
      </c>
      <c r="M66" s="5"/>
      <c r="N66" s="5"/>
      <c r="O66" s="1"/>
    </row>
    <row r="67" spans="1:15" x14ac:dyDescent="0.3">
      <c r="A67" s="6">
        <v>5</v>
      </c>
      <c r="B67" s="5"/>
      <c r="C67" s="11"/>
      <c r="D67" s="26"/>
      <c r="E67" s="12"/>
      <c r="F67" s="12">
        <f t="shared" si="54"/>
        <v>0</v>
      </c>
      <c r="G67" s="12"/>
      <c r="H67" s="12">
        <f t="shared" si="55"/>
        <v>0</v>
      </c>
      <c r="I67" s="12"/>
      <c r="J67" s="12">
        <f>C67*I67</f>
        <v>0</v>
      </c>
      <c r="K67" s="12"/>
      <c r="L67" s="12">
        <f>C67*K67</f>
        <v>0</v>
      </c>
      <c r="M67" s="5"/>
      <c r="N67" s="5"/>
      <c r="O67" s="1"/>
    </row>
    <row r="68" spans="1:15" x14ac:dyDescent="0.3">
      <c r="A68" s="38"/>
      <c r="B68" s="33"/>
      <c r="C68" s="34"/>
      <c r="D68" s="35"/>
      <c r="E68" s="36"/>
      <c r="F68" s="36"/>
      <c r="G68" s="36"/>
      <c r="H68" s="36"/>
      <c r="I68" s="36"/>
      <c r="J68" s="36"/>
      <c r="K68" s="36"/>
      <c r="L68" s="36"/>
      <c r="M68" s="33"/>
      <c r="N68" s="33"/>
      <c r="O68" s="37"/>
    </row>
    <row r="69" spans="1:15" x14ac:dyDescent="0.3">
      <c r="A69" s="38"/>
      <c r="B69" s="33"/>
      <c r="C69" s="34"/>
      <c r="D69" s="35"/>
      <c r="E69" s="36"/>
      <c r="F69" s="36"/>
      <c r="G69" s="36"/>
      <c r="H69" s="36"/>
      <c r="I69" s="36"/>
      <c r="J69" s="36"/>
      <c r="K69" s="36"/>
      <c r="L69" s="36"/>
      <c r="M69" s="33"/>
      <c r="N69" s="33"/>
      <c r="O69" s="37"/>
    </row>
    <row r="71" spans="1:15" s="14" customFormat="1" x14ac:dyDescent="0.3">
      <c r="A71" s="25" t="s">
        <v>17</v>
      </c>
      <c r="B71" s="22"/>
      <c r="C71" s="23"/>
      <c r="D71" s="24"/>
      <c r="E71" s="24">
        <f>SUM(E72:E76)</f>
        <v>2</v>
      </c>
      <c r="F71" s="24">
        <f t="shared" ref="F71:L71" si="58">SUM(F72:F76)</f>
        <v>175000</v>
      </c>
      <c r="G71" s="24">
        <f t="shared" si="58"/>
        <v>1</v>
      </c>
      <c r="H71" s="24">
        <f t="shared" si="58"/>
        <v>87500</v>
      </c>
      <c r="I71" s="24">
        <f t="shared" si="58"/>
        <v>0</v>
      </c>
      <c r="J71" s="24">
        <f t="shared" si="58"/>
        <v>0</v>
      </c>
      <c r="K71" s="24">
        <f t="shared" si="58"/>
        <v>1</v>
      </c>
      <c r="L71" s="24">
        <f t="shared" si="58"/>
        <v>87500</v>
      </c>
      <c r="M71" s="13"/>
      <c r="N71" s="13"/>
      <c r="O71" s="13"/>
    </row>
    <row r="72" spans="1:15" ht="112.5" x14ac:dyDescent="0.3">
      <c r="A72" s="6">
        <v>1</v>
      </c>
      <c r="B72" s="5" t="s">
        <v>36</v>
      </c>
      <c r="C72" s="11">
        <v>87500</v>
      </c>
      <c r="D72" s="26" t="s">
        <v>34</v>
      </c>
      <c r="E72" s="12">
        <v>2</v>
      </c>
      <c r="F72" s="12">
        <f>C72*E72</f>
        <v>175000</v>
      </c>
      <c r="G72" s="12">
        <v>1</v>
      </c>
      <c r="H72" s="12">
        <f>C72*G72</f>
        <v>87500</v>
      </c>
      <c r="I72" s="12"/>
      <c r="J72" s="12">
        <f>C72*I72</f>
        <v>0</v>
      </c>
      <c r="K72" s="12">
        <v>1</v>
      </c>
      <c r="L72" s="12">
        <f>C72*K72</f>
        <v>87500</v>
      </c>
      <c r="M72" s="5" t="s">
        <v>33</v>
      </c>
      <c r="N72" s="5" t="s">
        <v>35</v>
      </c>
      <c r="O72" s="1"/>
    </row>
    <row r="73" spans="1:15" x14ac:dyDescent="0.3">
      <c r="B73" s="3" t="s">
        <v>19</v>
      </c>
    </row>
    <row r="74" spans="1:15" x14ac:dyDescent="0.3">
      <c r="B74" s="2" t="s">
        <v>23</v>
      </c>
    </row>
    <row r="75" spans="1:15" x14ac:dyDescent="0.3">
      <c r="B75" s="2" t="s">
        <v>20</v>
      </c>
    </row>
    <row r="76" spans="1:15" x14ac:dyDescent="0.3">
      <c r="B76" s="2" t="s">
        <v>21</v>
      </c>
    </row>
    <row r="77" spans="1:15" x14ac:dyDescent="0.3">
      <c r="B77" s="2" t="s">
        <v>22</v>
      </c>
    </row>
  </sheetData>
  <mergeCells count="13">
    <mergeCell ref="K5:L5"/>
    <mergeCell ref="M5:M6"/>
    <mergeCell ref="A7:B7"/>
    <mergeCell ref="A1:O1"/>
    <mergeCell ref="A2:O2"/>
    <mergeCell ref="A3:O3"/>
    <mergeCell ref="A5:A6"/>
    <mergeCell ref="B5:B6"/>
    <mergeCell ref="D5:D6"/>
    <mergeCell ref="E5:E6"/>
    <mergeCell ref="F5:F6"/>
    <mergeCell ref="G5:H5"/>
    <mergeCell ref="I5:J5"/>
  </mergeCells>
  <pageMargins left="0.31496062992125984" right="0.15748031496062992" top="0.55118110236220474" bottom="0.19685039370078741" header="0.31496062992125984" footer="0.31496062992125984"/>
  <pageSetup paperSize="9" scale="70" orientation="landscape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="90" zoomScaleNormal="90" workbookViewId="0">
      <pane ySplit="6" topLeftCell="A7" activePane="bottomLeft" state="frozen"/>
      <selection pane="bottomLeft" sqref="A1:O1"/>
    </sheetView>
  </sheetViews>
  <sheetFormatPr defaultRowHeight="18.75" x14ac:dyDescent="0.3"/>
  <cols>
    <col min="1" max="1" width="5.125" style="4" customWidth="1"/>
    <col min="2" max="2" width="36.5" style="4" customWidth="1"/>
    <col min="3" max="12" width="8.875" style="4" customWidth="1"/>
    <col min="13" max="13" width="30.375" style="4" customWidth="1"/>
    <col min="14" max="14" width="9.125" style="4" customWidth="1"/>
    <col min="15" max="15" width="9.625" style="4" customWidth="1"/>
    <col min="16" max="16384" width="9" style="4"/>
  </cols>
  <sheetData>
    <row r="1" spans="1:15" ht="21" x14ac:dyDescent="0.3">
      <c r="A1" s="42" t="s">
        <v>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21" x14ac:dyDescent="0.3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21" x14ac:dyDescent="0.3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5" spans="1:15" x14ac:dyDescent="0.3">
      <c r="A5" s="40" t="s">
        <v>5</v>
      </c>
      <c r="B5" s="43" t="s">
        <v>1</v>
      </c>
      <c r="C5" s="7" t="s">
        <v>6</v>
      </c>
      <c r="D5" s="44" t="s">
        <v>7</v>
      </c>
      <c r="E5" s="40" t="s">
        <v>2</v>
      </c>
      <c r="F5" s="40" t="s">
        <v>3</v>
      </c>
      <c r="G5" s="39" t="s">
        <v>8</v>
      </c>
      <c r="H5" s="39"/>
      <c r="I5" s="39" t="s">
        <v>9</v>
      </c>
      <c r="J5" s="39"/>
      <c r="K5" s="39" t="s">
        <v>10</v>
      </c>
      <c r="L5" s="39"/>
      <c r="M5" s="40" t="s">
        <v>4</v>
      </c>
      <c r="N5" s="15" t="s">
        <v>11</v>
      </c>
      <c r="O5" s="16" t="s">
        <v>12</v>
      </c>
    </row>
    <row r="6" spans="1:15" x14ac:dyDescent="0.3">
      <c r="A6" s="40"/>
      <c r="B6" s="43"/>
      <c r="C6" s="8" t="s">
        <v>13</v>
      </c>
      <c r="D6" s="44"/>
      <c r="E6" s="40"/>
      <c r="F6" s="40"/>
      <c r="G6" s="31" t="s">
        <v>2</v>
      </c>
      <c r="H6" s="31" t="s">
        <v>3</v>
      </c>
      <c r="I6" s="31" t="s">
        <v>2</v>
      </c>
      <c r="J6" s="31" t="s">
        <v>3</v>
      </c>
      <c r="K6" s="31" t="s">
        <v>2</v>
      </c>
      <c r="L6" s="31" t="s">
        <v>3</v>
      </c>
      <c r="M6" s="40"/>
      <c r="N6" s="15" t="s">
        <v>14</v>
      </c>
      <c r="O6" s="16" t="s">
        <v>15</v>
      </c>
    </row>
    <row r="7" spans="1:15" x14ac:dyDescent="0.3">
      <c r="A7" s="41" t="s">
        <v>16</v>
      </c>
      <c r="B7" s="41"/>
      <c r="C7" s="9"/>
      <c r="D7" s="10"/>
      <c r="E7" s="10">
        <f>E8+E14+E20+E26+E32+E38+E44+E50+E56+E62</f>
        <v>0</v>
      </c>
      <c r="F7" s="10">
        <f>F8+F14+F20+F26+F32+F38+F44+F50+F56+F62</f>
        <v>0</v>
      </c>
      <c r="G7" s="10">
        <f t="shared" ref="G7:K7" si="0">G8+G14+G20+G26+G32+G38+G44+G50+G56+G62</f>
        <v>0</v>
      </c>
      <c r="H7" s="10">
        <f t="shared" si="0"/>
        <v>0</v>
      </c>
      <c r="I7" s="10">
        <f t="shared" si="0"/>
        <v>0</v>
      </c>
      <c r="J7" s="10">
        <f t="shared" si="0"/>
        <v>0</v>
      </c>
      <c r="K7" s="10">
        <f t="shared" si="0"/>
        <v>0</v>
      </c>
      <c r="L7" s="10">
        <f>L8+L14+L20+L26+L32+L38+L44+L50+L56+L62</f>
        <v>0</v>
      </c>
      <c r="M7" s="6"/>
      <c r="N7" s="1"/>
      <c r="O7" s="1"/>
    </row>
    <row r="8" spans="1:15" x14ac:dyDescent="0.3">
      <c r="A8" s="25" t="s">
        <v>17</v>
      </c>
      <c r="B8" s="32"/>
      <c r="C8" s="9"/>
      <c r="D8" s="10"/>
      <c r="E8" s="10">
        <f>SUM(E9:E13)</f>
        <v>0</v>
      </c>
      <c r="F8" s="10">
        <f t="shared" ref="F8:L8" si="1">SUM(F9:F13)</f>
        <v>0</v>
      </c>
      <c r="G8" s="10">
        <f t="shared" si="1"/>
        <v>0</v>
      </c>
      <c r="H8" s="10">
        <f t="shared" si="1"/>
        <v>0</v>
      </c>
      <c r="I8" s="10">
        <f t="shared" si="1"/>
        <v>0</v>
      </c>
      <c r="J8" s="10">
        <f t="shared" si="1"/>
        <v>0</v>
      </c>
      <c r="K8" s="10">
        <f t="shared" si="1"/>
        <v>0</v>
      </c>
      <c r="L8" s="10">
        <f t="shared" si="1"/>
        <v>0</v>
      </c>
      <c r="M8" s="6"/>
      <c r="N8" s="1"/>
      <c r="O8" s="1"/>
    </row>
    <row r="9" spans="1:15" x14ac:dyDescent="0.3">
      <c r="A9" s="6">
        <v>1</v>
      </c>
      <c r="B9" s="5"/>
      <c r="C9" s="11"/>
      <c r="D9" s="26"/>
      <c r="E9" s="12"/>
      <c r="F9" s="12">
        <f>C9*E9</f>
        <v>0</v>
      </c>
      <c r="G9" s="12"/>
      <c r="H9" s="12">
        <f>C9*G9</f>
        <v>0</v>
      </c>
      <c r="I9" s="12"/>
      <c r="J9" s="12">
        <f>C9*I9</f>
        <v>0</v>
      </c>
      <c r="K9" s="12"/>
      <c r="L9" s="12">
        <f>C9*K9</f>
        <v>0</v>
      </c>
      <c r="M9" s="5"/>
      <c r="N9" s="5"/>
      <c r="O9" s="1"/>
    </row>
    <row r="10" spans="1:15" x14ac:dyDescent="0.3">
      <c r="A10" s="6">
        <v>2</v>
      </c>
      <c r="B10" s="5"/>
      <c r="C10" s="11"/>
      <c r="D10" s="26"/>
      <c r="E10" s="12"/>
      <c r="F10" s="12">
        <f>C10*E10</f>
        <v>0</v>
      </c>
      <c r="G10" s="12"/>
      <c r="H10" s="12">
        <f>C10*G10</f>
        <v>0</v>
      </c>
      <c r="I10" s="12"/>
      <c r="J10" s="12">
        <f t="shared" ref="J10:J13" si="2">C10*I10</f>
        <v>0</v>
      </c>
      <c r="K10" s="12"/>
      <c r="L10" s="12">
        <f t="shared" ref="L10:L13" si="3">C10*K10</f>
        <v>0</v>
      </c>
      <c r="M10" s="5"/>
      <c r="N10" s="5"/>
      <c r="O10" s="1"/>
    </row>
    <row r="11" spans="1:15" x14ac:dyDescent="0.3">
      <c r="A11" s="6">
        <v>3</v>
      </c>
      <c r="B11" s="5"/>
      <c r="C11" s="11"/>
      <c r="D11" s="26"/>
      <c r="E11" s="12"/>
      <c r="F11" s="12">
        <f>C11*E11</f>
        <v>0</v>
      </c>
      <c r="G11" s="12"/>
      <c r="H11" s="12">
        <f t="shared" ref="H11:H13" si="4">C11*G11</f>
        <v>0</v>
      </c>
      <c r="I11" s="12"/>
      <c r="J11" s="12">
        <f t="shared" si="2"/>
        <v>0</v>
      </c>
      <c r="K11" s="12"/>
      <c r="L11" s="12">
        <f>C11*K11</f>
        <v>0</v>
      </c>
      <c r="M11" s="5"/>
      <c r="N11" s="6"/>
      <c r="O11" s="5"/>
    </row>
    <row r="12" spans="1:15" x14ac:dyDescent="0.3">
      <c r="A12" s="6">
        <v>4</v>
      </c>
      <c r="B12" s="5"/>
      <c r="C12" s="11"/>
      <c r="D12" s="26"/>
      <c r="E12" s="12"/>
      <c r="F12" s="12">
        <f t="shared" ref="F12:F13" si="5">C12*E12</f>
        <v>0</v>
      </c>
      <c r="G12" s="12"/>
      <c r="H12" s="12">
        <f t="shared" si="4"/>
        <v>0</v>
      </c>
      <c r="I12" s="12"/>
      <c r="J12" s="12">
        <f>C12*I12</f>
        <v>0</v>
      </c>
      <c r="K12" s="12"/>
      <c r="L12" s="12">
        <f t="shared" si="3"/>
        <v>0</v>
      </c>
      <c r="M12" s="5"/>
      <c r="N12" s="6"/>
      <c r="O12" s="6"/>
    </row>
    <row r="13" spans="1:15" x14ac:dyDescent="0.3">
      <c r="A13" s="6">
        <v>5</v>
      </c>
      <c r="B13" s="5"/>
      <c r="C13" s="11"/>
      <c r="D13" s="26"/>
      <c r="E13" s="12"/>
      <c r="F13" s="12">
        <f t="shared" si="5"/>
        <v>0</v>
      </c>
      <c r="G13" s="12"/>
      <c r="H13" s="12">
        <f t="shared" si="4"/>
        <v>0</v>
      </c>
      <c r="I13" s="12"/>
      <c r="J13" s="12">
        <f t="shared" si="2"/>
        <v>0</v>
      </c>
      <c r="K13" s="12"/>
      <c r="L13" s="12">
        <f t="shared" si="3"/>
        <v>0</v>
      </c>
      <c r="M13" s="5"/>
      <c r="N13" s="6"/>
      <c r="O13" s="6"/>
    </row>
    <row r="14" spans="1:15" s="14" customFormat="1" x14ac:dyDescent="0.3">
      <c r="A14" s="19" t="s">
        <v>18</v>
      </c>
      <c r="B14" s="22"/>
      <c r="C14" s="23"/>
      <c r="D14" s="24"/>
      <c r="E14" s="24">
        <f>SUM(E15:E19)</f>
        <v>0</v>
      </c>
      <c r="F14" s="24">
        <f t="shared" ref="F14:L14" si="6">SUM(F15:F19)</f>
        <v>0</v>
      </c>
      <c r="G14" s="24">
        <f t="shared" si="6"/>
        <v>0</v>
      </c>
      <c r="H14" s="24">
        <f t="shared" si="6"/>
        <v>0</v>
      </c>
      <c r="I14" s="24">
        <f t="shared" si="6"/>
        <v>0</v>
      </c>
      <c r="J14" s="24">
        <f t="shared" si="6"/>
        <v>0</v>
      </c>
      <c r="K14" s="24">
        <f t="shared" si="6"/>
        <v>0</v>
      </c>
      <c r="L14" s="24">
        <f t="shared" si="6"/>
        <v>0</v>
      </c>
      <c r="M14" s="13"/>
      <c r="N14" s="13"/>
      <c r="O14" s="13"/>
    </row>
    <row r="15" spans="1:15" x14ac:dyDescent="0.3">
      <c r="A15" s="6">
        <v>1</v>
      </c>
      <c r="B15" s="5"/>
      <c r="C15" s="11"/>
      <c r="D15" s="26"/>
      <c r="E15" s="12"/>
      <c r="F15" s="12">
        <f>C15*E15</f>
        <v>0</v>
      </c>
      <c r="G15" s="12"/>
      <c r="H15" s="12">
        <f>C15*G15</f>
        <v>0</v>
      </c>
      <c r="I15" s="12"/>
      <c r="J15" s="12">
        <f>C15*I15</f>
        <v>0</v>
      </c>
      <c r="K15" s="12"/>
      <c r="L15" s="12">
        <f>C15*K15</f>
        <v>0</v>
      </c>
      <c r="M15" s="5"/>
      <c r="N15" s="5"/>
      <c r="O15" s="1"/>
    </row>
    <row r="16" spans="1:15" x14ac:dyDescent="0.3">
      <c r="A16" s="6">
        <v>2</v>
      </c>
      <c r="B16" s="5"/>
      <c r="C16" s="11"/>
      <c r="D16" s="26"/>
      <c r="E16" s="12"/>
      <c r="F16" s="12">
        <f t="shared" ref="F16:F19" si="7">C16*E16</f>
        <v>0</v>
      </c>
      <c r="G16" s="12"/>
      <c r="H16" s="12">
        <f t="shared" ref="H16:H19" si="8">C16*G16</f>
        <v>0</v>
      </c>
      <c r="I16" s="12"/>
      <c r="J16" s="12">
        <f>C16*I16</f>
        <v>0</v>
      </c>
      <c r="K16" s="12"/>
      <c r="L16" s="12">
        <f>C16*K16</f>
        <v>0</v>
      </c>
      <c r="M16" s="5"/>
      <c r="N16" s="5"/>
      <c r="O16" s="1"/>
    </row>
    <row r="17" spans="1:15" x14ac:dyDescent="0.3">
      <c r="A17" s="6">
        <v>3</v>
      </c>
      <c r="B17" s="5"/>
      <c r="C17" s="11"/>
      <c r="D17" s="26"/>
      <c r="E17" s="12"/>
      <c r="F17" s="12">
        <f t="shared" si="7"/>
        <v>0</v>
      </c>
      <c r="G17" s="12"/>
      <c r="H17" s="12">
        <f t="shared" si="8"/>
        <v>0</v>
      </c>
      <c r="I17" s="12"/>
      <c r="J17" s="12">
        <f t="shared" ref="J17:J18" si="9">C17*I17</f>
        <v>0</v>
      </c>
      <c r="K17" s="12"/>
      <c r="L17" s="12">
        <f>C17*K17</f>
        <v>0</v>
      </c>
      <c r="M17" s="5"/>
      <c r="N17" s="5"/>
      <c r="O17" s="1"/>
    </row>
    <row r="18" spans="1:15" x14ac:dyDescent="0.3">
      <c r="A18" s="6">
        <v>4</v>
      </c>
      <c r="B18" s="5"/>
      <c r="C18" s="11"/>
      <c r="D18" s="26"/>
      <c r="E18" s="12"/>
      <c r="F18" s="12">
        <f t="shared" si="7"/>
        <v>0</v>
      </c>
      <c r="G18" s="12"/>
      <c r="H18" s="12">
        <f t="shared" si="8"/>
        <v>0</v>
      </c>
      <c r="I18" s="12"/>
      <c r="J18" s="12">
        <f t="shared" si="9"/>
        <v>0</v>
      </c>
      <c r="K18" s="12"/>
      <c r="L18" s="12">
        <f t="shared" ref="L18" si="10">C18*K18</f>
        <v>0</v>
      </c>
      <c r="M18" s="5"/>
      <c r="N18" s="5"/>
      <c r="O18" s="1"/>
    </row>
    <row r="19" spans="1:15" x14ac:dyDescent="0.3">
      <c r="A19" s="6">
        <v>5</v>
      </c>
      <c r="B19" s="5"/>
      <c r="C19" s="11"/>
      <c r="D19" s="26"/>
      <c r="E19" s="12"/>
      <c r="F19" s="12">
        <f t="shared" si="7"/>
        <v>0</v>
      </c>
      <c r="G19" s="12"/>
      <c r="H19" s="12">
        <f t="shared" si="8"/>
        <v>0</v>
      </c>
      <c r="I19" s="12"/>
      <c r="J19" s="12">
        <f>C19*I19</f>
        <v>0</v>
      </c>
      <c r="K19" s="12"/>
      <c r="L19" s="12">
        <f>C19*K19</f>
        <v>0</v>
      </c>
      <c r="M19" s="5"/>
      <c r="N19" s="5"/>
      <c r="O19" s="1"/>
    </row>
    <row r="20" spans="1:15" x14ac:dyDescent="0.3">
      <c r="A20" s="28" t="s">
        <v>24</v>
      </c>
      <c r="B20" s="29"/>
      <c r="C20" s="30"/>
      <c r="D20" s="30"/>
      <c r="E20" s="10">
        <f>SUM(E21:E25)</f>
        <v>0</v>
      </c>
      <c r="F20" s="10">
        <f t="shared" ref="F20:J20" si="11">SUM(F21:F25)</f>
        <v>0</v>
      </c>
      <c r="G20" s="10">
        <f t="shared" si="11"/>
        <v>0</v>
      </c>
      <c r="H20" s="10">
        <f t="shared" si="11"/>
        <v>0</v>
      </c>
      <c r="I20" s="10">
        <f t="shared" si="11"/>
        <v>0</v>
      </c>
      <c r="J20" s="10">
        <f t="shared" si="11"/>
        <v>0</v>
      </c>
      <c r="K20" s="10">
        <f>SUM(K21:K25)</f>
        <v>0</v>
      </c>
      <c r="L20" s="10">
        <f>SUM(L21:L25)</f>
        <v>0</v>
      </c>
      <c r="M20" s="5"/>
      <c r="N20" s="1"/>
      <c r="O20" s="1"/>
    </row>
    <row r="21" spans="1:15" x14ac:dyDescent="0.3">
      <c r="A21" s="6">
        <v>1</v>
      </c>
      <c r="B21" s="5"/>
      <c r="C21" s="11"/>
      <c r="D21" s="26"/>
      <c r="E21" s="12"/>
      <c r="F21" s="12">
        <f>C21*E21</f>
        <v>0</v>
      </c>
      <c r="G21" s="12"/>
      <c r="H21" s="12">
        <f>C21*G21</f>
        <v>0</v>
      </c>
      <c r="I21" s="12"/>
      <c r="J21" s="12">
        <f>C21*I21</f>
        <v>0</v>
      </c>
      <c r="K21" s="12"/>
      <c r="L21" s="12">
        <f>C21*K21</f>
        <v>0</v>
      </c>
      <c r="M21" s="5"/>
      <c r="N21" s="5"/>
      <c r="O21" s="1"/>
    </row>
    <row r="22" spans="1:15" x14ac:dyDescent="0.3">
      <c r="A22" s="6">
        <v>2</v>
      </c>
      <c r="B22" s="5"/>
      <c r="C22" s="11"/>
      <c r="D22" s="26"/>
      <c r="E22" s="12"/>
      <c r="F22" s="12">
        <f t="shared" ref="F22:F25" si="12">C22*E22</f>
        <v>0</v>
      </c>
      <c r="G22" s="12"/>
      <c r="H22" s="12">
        <f>C22*G22</f>
        <v>0</v>
      </c>
      <c r="I22" s="12"/>
      <c r="J22" s="12">
        <f>C22*I22</f>
        <v>0</v>
      </c>
      <c r="K22" s="12"/>
      <c r="L22" s="12">
        <f>C22*K22</f>
        <v>0</v>
      </c>
      <c r="M22" s="5"/>
      <c r="N22" s="5"/>
      <c r="O22" s="1"/>
    </row>
    <row r="23" spans="1:15" x14ac:dyDescent="0.3">
      <c r="A23" s="6">
        <v>3</v>
      </c>
      <c r="B23" s="5"/>
      <c r="C23" s="11"/>
      <c r="D23" s="26"/>
      <c r="E23" s="12"/>
      <c r="F23" s="12">
        <f>C23*E23</f>
        <v>0</v>
      </c>
      <c r="G23" s="12"/>
      <c r="H23" s="12">
        <f t="shared" ref="H23:H25" si="13">C23*G23</f>
        <v>0</v>
      </c>
      <c r="I23" s="12"/>
      <c r="J23" s="12">
        <f t="shared" ref="J23:J25" si="14">C23*I23</f>
        <v>0</v>
      </c>
      <c r="K23" s="12"/>
      <c r="L23" s="12">
        <f>C23*K23</f>
        <v>0</v>
      </c>
      <c r="M23" s="5"/>
      <c r="N23" s="5"/>
      <c r="O23" s="1"/>
    </row>
    <row r="24" spans="1:15" x14ac:dyDescent="0.3">
      <c r="A24" s="6">
        <v>4</v>
      </c>
      <c r="B24" s="5"/>
      <c r="C24" s="11"/>
      <c r="D24" s="26"/>
      <c r="E24" s="12"/>
      <c r="F24" s="12">
        <f>C24*E24</f>
        <v>0</v>
      </c>
      <c r="G24" s="12"/>
      <c r="H24" s="12">
        <f t="shared" si="13"/>
        <v>0</v>
      </c>
      <c r="I24" s="12"/>
      <c r="J24" s="12">
        <f t="shared" si="14"/>
        <v>0</v>
      </c>
      <c r="K24" s="12"/>
      <c r="L24" s="12">
        <f t="shared" ref="L24:L25" si="15">C24*K24</f>
        <v>0</v>
      </c>
      <c r="M24" s="5"/>
      <c r="N24" s="5"/>
      <c r="O24" s="1"/>
    </row>
    <row r="25" spans="1:15" x14ac:dyDescent="0.3">
      <c r="A25" s="6">
        <v>5</v>
      </c>
      <c r="B25" s="5"/>
      <c r="C25" s="11"/>
      <c r="D25" s="26"/>
      <c r="E25" s="12"/>
      <c r="F25" s="12">
        <f t="shared" si="12"/>
        <v>0</v>
      </c>
      <c r="G25" s="12"/>
      <c r="H25" s="12">
        <f t="shared" si="13"/>
        <v>0</v>
      </c>
      <c r="I25" s="12"/>
      <c r="J25" s="12">
        <f t="shared" si="14"/>
        <v>0</v>
      </c>
      <c r="K25" s="12"/>
      <c r="L25" s="12">
        <f t="shared" si="15"/>
        <v>0</v>
      </c>
      <c r="M25" s="5"/>
      <c r="N25" s="1"/>
      <c r="O25" s="1"/>
    </row>
    <row r="26" spans="1:15" x14ac:dyDescent="0.3">
      <c r="A26" s="19" t="s">
        <v>25</v>
      </c>
      <c r="B26" s="20"/>
      <c r="C26" s="21"/>
      <c r="D26" s="27"/>
      <c r="E26" s="10">
        <f>SUM(E27:E31)</f>
        <v>0</v>
      </c>
      <c r="F26" s="10">
        <f t="shared" ref="F26:K26" si="16">SUM(F27:F31)</f>
        <v>0</v>
      </c>
      <c r="G26" s="10">
        <f t="shared" si="16"/>
        <v>0</v>
      </c>
      <c r="H26" s="10">
        <f t="shared" si="16"/>
        <v>0</v>
      </c>
      <c r="I26" s="10">
        <f t="shared" si="16"/>
        <v>0</v>
      </c>
      <c r="J26" s="10">
        <f t="shared" si="16"/>
        <v>0</v>
      </c>
      <c r="K26" s="10">
        <f t="shared" si="16"/>
        <v>0</v>
      </c>
      <c r="L26" s="10">
        <f>SUM(L27:L31)</f>
        <v>0</v>
      </c>
      <c r="M26" s="6"/>
      <c r="N26" s="1"/>
      <c r="O26" s="1"/>
    </row>
    <row r="27" spans="1:15" x14ac:dyDescent="0.3">
      <c r="A27" s="18">
        <v>1</v>
      </c>
      <c r="B27" s="5"/>
      <c r="C27" s="11"/>
      <c r="D27" s="26"/>
      <c r="E27" s="12"/>
      <c r="F27" s="12">
        <f>C27*E27</f>
        <v>0</v>
      </c>
      <c r="G27" s="12"/>
      <c r="H27" s="12">
        <f>C27*G27</f>
        <v>0</v>
      </c>
      <c r="I27" s="12"/>
      <c r="J27" s="12">
        <f>C27*I27</f>
        <v>0</v>
      </c>
      <c r="K27" s="12"/>
      <c r="L27" s="12">
        <f>C27*K27</f>
        <v>0</v>
      </c>
      <c r="M27" s="5"/>
      <c r="N27" s="5"/>
      <c r="O27" s="1"/>
    </row>
    <row r="28" spans="1:15" x14ac:dyDescent="0.3">
      <c r="A28" s="18">
        <v>2</v>
      </c>
      <c r="B28" s="5"/>
      <c r="C28" s="11"/>
      <c r="D28" s="26"/>
      <c r="E28" s="12"/>
      <c r="F28" s="12">
        <f t="shared" ref="F28:F31" si="17">C28*E28</f>
        <v>0</v>
      </c>
      <c r="G28" s="12"/>
      <c r="H28" s="12">
        <f t="shared" ref="H28:H31" si="18">C28*G28</f>
        <v>0</v>
      </c>
      <c r="I28" s="12"/>
      <c r="J28" s="12">
        <f t="shared" ref="J28:J31" si="19">C28*I28</f>
        <v>0</v>
      </c>
      <c r="K28" s="12"/>
      <c r="L28" s="12">
        <f t="shared" ref="L28:L31" si="20">C28*K28</f>
        <v>0</v>
      </c>
      <c r="M28" s="5"/>
      <c r="N28" s="5"/>
      <c r="O28" s="1"/>
    </row>
    <row r="29" spans="1:15" x14ac:dyDescent="0.3">
      <c r="A29" s="18">
        <v>3</v>
      </c>
      <c r="B29" s="5"/>
      <c r="C29" s="11"/>
      <c r="D29" s="26"/>
      <c r="E29" s="12"/>
      <c r="F29" s="12">
        <f t="shared" si="17"/>
        <v>0</v>
      </c>
      <c r="G29" s="12"/>
      <c r="H29" s="12">
        <f t="shared" si="18"/>
        <v>0</v>
      </c>
      <c r="I29" s="12"/>
      <c r="J29" s="12">
        <f t="shared" si="19"/>
        <v>0</v>
      </c>
      <c r="K29" s="12"/>
      <c r="L29" s="12">
        <f>C29*K29</f>
        <v>0</v>
      </c>
      <c r="M29" s="5"/>
      <c r="N29" s="5"/>
      <c r="O29" s="1"/>
    </row>
    <row r="30" spans="1:15" x14ac:dyDescent="0.3">
      <c r="A30" s="18">
        <v>4</v>
      </c>
      <c r="B30" s="5"/>
      <c r="C30" s="11"/>
      <c r="D30" s="26"/>
      <c r="E30" s="12"/>
      <c r="F30" s="12">
        <f t="shared" si="17"/>
        <v>0</v>
      </c>
      <c r="G30" s="12"/>
      <c r="H30" s="12">
        <f t="shared" si="18"/>
        <v>0</v>
      </c>
      <c r="I30" s="12"/>
      <c r="J30" s="12">
        <f t="shared" si="19"/>
        <v>0</v>
      </c>
      <c r="K30" s="12"/>
      <c r="L30" s="12">
        <f t="shared" si="20"/>
        <v>0</v>
      </c>
      <c r="M30" s="5"/>
      <c r="N30" s="5"/>
      <c r="O30" s="1"/>
    </row>
    <row r="31" spans="1:15" x14ac:dyDescent="0.3">
      <c r="A31" s="18">
        <v>5</v>
      </c>
      <c r="B31" s="5"/>
      <c r="C31" s="11"/>
      <c r="D31" s="26"/>
      <c r="E31" s="12"/>
      <c r="F31" s="12">
        <f t="shared" si="17"/>
        <v>0</v>
      </c>
      <c r="G31" s="12"/>
      <c r="H31" s="12">
        <f t="shared" si="18"/>
        <v>0</v>
      </c>
      <c r="I31" s="12"/>
      <c r="J31" s="12">
        <f t="shared" si="19"/>
        <v>0</v>
      </c>
      <c r="K31" s="12"/>
      <c r="L31" s="12">
        <f t="shared" si="20"/>
        <v>0</v>
      </c>
      <c r="M31" s="5"/>
      <c r="N31" s="5"/>
      <c r="O31" s="1"/>
    </row>
    <row r="32" spans="1:15" x14ac:dyDescent="0.3">
      <c r="A32" s="25" t="s">
        <v>27</v>
      </c>
      <c r="B32" s="32"/>
      <c r="C32" s="9"/>
      <c r="D32" s="10"/>
      <c r="E32" s="10">
        <f>SUM(E33:E37)</f>
        <v>0</v>
      </c>
      <c r="F32" s="10">
        <f t="shared" ref="F32:L32" si="21">SUM(F33:F37)</f>
        <v>0</v>
      </c>
      <c r="G32" s="10">
        <f t="shared" si="21"/>
        <v>0</v>
      </c>
      <c r="H32" s="10">
        <f t="shared" si="21"/>
        <v>0</v>
      </c>
      <c r="I32" s="10">
        <f t="shared" si="21"/>
        <v>0</v>
      </c>
      <c r="J32" s="10">
        <f t="shared" si="21"/>
        <v>0</v>
      </c>
      <c r="K32" s="10">
        <f t="shared" si="21"/>
        <v>0</v>
      </c>
      <c r="L32" s="10">
        <f t="shared" si="21"/>
        <v>0</v>
      </c>
      <c r="M32" s="6"/>
      <c r="N32" s="1"/>
      <c r="O32" s="1"/>
    </row>
    <row r="33" spans="1:15" x14ac:dyDescent="0.3">
      <c r="A33" s="6">
        <v>1</v>
      </c>
      <c r="B33" s="5"/>
      <c r="C33" s="11"/>
      <c r="D33" s="26"/>
      <c r="E33" s="12"/>
      <c r="F33" s="12">
        <f>C33*E33</f>
        <v>0</v>
      </c>
      <c r="G33" s="12"/>
      <c r="H33" s="12">
        <f>C33*G33</f>
        <v>0</v>
      </c>
      <c r="I33" s="12"/>
      <c r="J33" s="12">
        <f>C33*I33</f>
        <v>0</v>
      </c>
      <c r="K33" s="12"/>
      <c r="L33" s="12">
        <f>C33*K33</f>
        <v>0</v>
      </c>
      <c r="M33" s="5"/>
      <c r="N33" s="5"/>
      <c r="O33" s="1"/>
    </row>
    <row r="34" spans="1:15" x14ac:dyDescent="0.3">
      <c r="A34" s="6">
        <v>2</v>
      </c>
      <c r="B34" s="5"/>
      <c r="C34" s="11"/>
      <c r="D34" s="26"/>
      <c r="E34" s="12"/>
      <c r="F34" s="12">
        <f>C34*E34</f>
        <v>0</v>
      </c>
      <c r="G34" s="12"/>
      <c r="H34" s="12">
        <f>C34*G34</f>
        <v>0</v>
      </c>
      <c r="I34" s="12"/>
      <c r="J34" s="12">
        <f t="shared" ref="J34:J35" si="22">C34*I34</f>
        <v>0</v>
      </c>
      <c r="K34" s="12"/>
      <c r="L34" s="12">
        <f t="shared" ref="L34" si="23">C34*K34</f>
        <v>0</v>
      </c>
      <c r="M34" s="5"/>
      <c r="N34" s="5"/>
      <c r="O34" s="1"/>
    </row>
    <row r="35" spans="1:15" x14ac:dyDescent="0.3">
      <c r="A35" s="6">
        <v>3</v>
      </c>
      <c r="B35" s="5"/>
      <c r="C35" s="11"/>
      <c r="D35" s="26"/>
      <c r="E35" s="12"/>
      <c r="F35" s="12">
        <f>C35*E35</f>
        <v>0</v>
      </c>
      <c r="G35" s="12"/>
      <c r="H35" s="12">
        <f t="shared" ref="H35:H37" si="24">C35*G35</f>
        <v>0</v>
      </c>
      <c r="I35" s="12"/>
      <c r="J35" s="12">
        <f t="shared" si="22"/>
        <v>0</v>
      </c>
      <c r="K35" s="12"/>
      <c r="L35" s="12">
        <f>C35*K35</f>
        <v>0</v>
      </c>
      <c r="M35" s="5"/>
      <c r="N35" s="6"/>
      <c r="O35" s="5"/>
    </row>
    <row r="36" spans="1:15" x14ac:dyDescent="0.3">
      <c r="A36" s="6">
        <v>4</v>
      </c>
      <c r="B36" s="5"/>
      <c r="C36" s="11"/>
      <c r="D36" s="26"/>
      <c r="E36" s="12"/>
      <c r="F36" s="12">
        <f t="shared" ref="F36:F37" si="25">C36*E36</f>
        <v>0</v>
      </c>
      <c r="G36" s="12"/>
      <c r="H36" s="12">
        <f t="shared" si="24"/>
        <v>0</v>
      </c>
      <c r="I36" s="12"/>
      <c r="J36" s="12">
        <f>C36*I36</f>
        <v>0</v>
      </c>
      <c r="K36" s="12"/>
      <c r="L36" s="12">
        <f t="shared" ref="L36:L37" si="26">C36*K36</f>
        <v>0</v>
      </c>
      <c r="M36" s="5"/>
      <c r="N36" s="6"/>
      <c r="O36" s="6"/>
    </row>
    <row r="37" spans="1:15" x14ac:dyDescent="0.3">
      <c r="A37" s="6">
        <v>5</v>
      </c>
      <c r="B37" s="5"/>
      <c r="C37" s="11"/>
      <c r="D37" s="26"/>
      <c r="E37" s="12"/>
      <c r="F37" s="12">
        <f t="shared" si="25"/>
        <v>0</v>
      </c>
      <c r="G37" s="12"/>
      <c r="H37" s="12">
        <f t="shared" si="24"/>
        <v>0</v>
      </c>
      <c r="I37" s="12"/>
      <c r="J37" s="12">
        <f t="shared" ref="J37" si="27">C37*I37</f>
        <v>0</v>
      </c>
      <c r="K37" s="12"/>
      <c r="L37" s="12">
        <f t="shared" si="26"/>
        <v>0</v>
      </c>
      <c r="M37" s="5"/>
      <c r="N37" s="6"/>
      <c r="O37" s="6"/>
    </row>
    <row r="38" spans="1:15" s="14" customFormat="1" x14ac:dyDescent="0.3">
      <c r="A38" s="19" t="s">
        <v>28</v>
      </c>
      <c r="B38" s="22"/>
      <c r="C38" s="23"/>
      <c r="D38" s="24"/>
      <c r="E38" s="24">
        <f>SUM(E39:E43)</f>
        <v>0</v>
      </c>
      <c r="F38" s="24">
        <f t="shared" ref="F38:L38" si="28">SUM(F39:F43)</f>
        <v>0</v>
      </c>
      <c r="G38" s="24">
        <f t="shared" si="28"/>
        <v>0</v>
      </c>
      <c r="H38" s="24">
        <f t="shared" si="28"/>
        <v>0</v>
      </c>
      <c r="I38" s="24">
        <f t="shared" si="28"/>
        <v>0</v>
      </c>
      <c r="J38" s="24">
        <f t="shared" si="28"/>
        <v>0</v>
      </c>
      <c r="K38" s="24">
        <f t="shared" si="28"/>
        <v>0</v>
      </c>
      <c r="L38" s="24">
        <f t="shared" si="28"/>
        <v>0</v>
      </c>
      <c r="M38" s="13"/>
      <c r="N38" s="13"/>
      <c r="O38" s="13"/>
    </row>
    <row r="39" spans="1:15" x14ac:dyDescent="0.3">
      <c r="A39" s="6">
        <v>1</v>
      </c>
      <c r="B39" s="5"/>
      <c r="C39" s="11"/>
      <c r="D39" s="26"/>
      <c r="E39" s="12"/>
      <c r="F39" s="12">
        <f>C39*E39</f>
        <v>0</v>
      </c>
      <c r="G39" s="12"/>
      <c r="H39" s="12">
        <f>C39*G39</f>
        <v>0</v>
      </c>
      <c r="I39" s="12"/>
      <c r="J39" s="12">
        <f>C39*I39</f>
        <v>0</v>
      </c>
      <c r="K39" s="12"/>
      <c r="L39" s="12">
        <f>C39*K39</f>
        <v>0</v>
      </c>
      <c r="M39" s="5"/>
      <c r="N39" s="5"/>
      <c r="O39" s="1"/>
    </row>
    <row r="40" spans="1:15" x14ac:dyDescent="0.3">
      <c r="A40" s="6">
        <v>2</v>
      </c>
      <c r="B40" s="5"/>
      <c r="C40" s="11"/>
      <c r="D40" s="26"/>
      <c r="E40" s="12"/>
      <c r="F40" s="12">
        <f t="shared" ref="F40:F43" si="29">C40*E40</f>
        <v>0</v>
      </c>
      <c r="G40" s="12"/>
      <c r="H40" s="12">
        <f t="shared" ref="H40:H43" si="30">C40*G40</f>
        <v>0</v>
      </c>
      <c r="I40" s="12"/>
      <c r="J40" s="12">
        <f>C40*I40</f>
        <v>0</v>
      </c>
      <c r="K40" s="12"/>
      <c r="L40" s="12">
        <f>C40*K40</f>
        <v>0</v>
      </c>
      <c r="M40" s="5"/>
      <c r="N40" s="5"/>
      <c r="O40" s="1"/>
    </row>
    <row r="41" spans="1:15" x14ac:dyDescent="0.3">
      <c r="A41" s="6">
        <v>3</v>
      </c>
      <c r="B41" s="5"/>
      <c r="C41" s="11"/>
      <c r="D41" s="26"/>
      <c r="E41" s="12"/>
      <c r="F41" s="12">
        <f t="shared" si="29"/>
        <v>0</v>
      </c>
      <c r="G41" s="12"/>
      <c r="H41" s="12">
        <f t="shared" si="30"/>
        <v>0</v>
      </c>
      <c r="I41" s="12"/>
      <c r="J41" s="12">
        <f t="shared" ref="J41:J42" si="31">C41*I41</f>
        <v>0</v>
      </c>
      <c r="K41" s="12"/>
      <c r="L41" s="12">
        <f>C41*K41</f>
        <v>0</v>
      </c>
      <c r="M41" s="5"/>
      <c r="N41" s="5"/>
      <c r="O41" s="1"/>
    </row>
    <row r="42" spans="1:15" x14ac:dyDescent="0.3">
      <c r="A42" s="6">
        <v>4</v>
      </c>
      <c r="B42" s="5"/>
      <c r="C42" s="11"/>
      <c r="D42" s="26"/>
      <c r="E42" s="12"/>
      <c r="F42" s="12">
        <f t="shared" si="29"/>
        <v>0</v>
      </c>
      <c r="G42" s="12"/>
      <c r="H42" s="12">
        <f t="shared" si="30"/>
        <v>0</v>
      </c>
      <c r="I42" s="12"/>
      <c r="J42" s="12">
        <f t="shared" si="31"/>
        <v>0</v>
      </c>
      <c r="K42" s="12"/>
      <c r="L42" s="12">
        <f t="shared" ref="L42" si="32">C42*K42</f>
        <v>0</v>
      </c>
      <c r="M42" s="5"/>
      <c r="N42" s="5"/>
      <c r="O42" s="1"/>
    </row>
    <row r="43" spans="1:15" x14ac:dyDescent="0.3">
      <c r="A43" s="6">
        <v>5</v>
      </c>
      <c r="B43" s="5"/>
      <c r="C43" s="11"/>
      <c r="D43" s="26"/>
      <c r="E43" s="12"/>
      <c r="F43" s="12">
        <f t="shared" si="29"/>
        <v>0</v>
      </c>
      <c r="G43" s="12"/>
      <c r="H43" s="12">
        <f t="shared" si="30"/>
        <v>0</v>
      </c>
      <c r="I43" s="12"/>
      <c r="J43" s="12">
        <f>C43*I43</f>
        <v>0</v>
      </c>
      <c r="K43" s="12"/>
      <c r="L43" s="12">
        <f>C43*K43</f>
        <v>0</v>
      </c>
      <c r="M43" s="5"/>
      <c r="N43" s="5"/>
      <c r="O43" s="1"/>
    </row>
    <row r="44" spans="1:15" x14ac:dyDescent="0.3">
      <c r="A44" s="28" t="s">
        <v>29</v>
      </c>
      <c r="B44" s="29"/>
      <c r="C44" s="30"/>
      <c r="D44" s="30"/>
      <c r="E44" s="10">
        <f>SUM(E45:E49)</f>
        <v>0</v>
      </c>
      <c r="F44" s="10">
        <f t="shared" ref="F44:J44" si="33">SUM(F45:F49)</f>
        <v>0</v>
      </c>
      <c r="G44" s="10">
        <f t="shared" si="33"/>
        <v>0</v>
      </c>
      <c r="H44" s="10">
        <f t="shared" si="33"/>
        <v>0</v>
      </c>
      <c r="I44" s="10">
        <f t="shared" si="33"/>
        <v>0</v>
      </c>
      <c r="J44" s="10">
        <f t="shared" si="33"/>
        <v>0</v>
      </c>
      <c r="K44" s="10">
        <f>SUM(K45:K49)</f>
        <v>0</v>
      </c>
      <c r="L44" s="10">
        <f>SUM(L45:L49)</f>
        <v>0</v>
      </c>
      <c r="M44" s="5"/>
      <c r="N44" s="1"/>
      <c r="O44" s="1"/>
    </row>
    <row r="45" spans="1:15" x14ac:dyDescent="0.3">
      <c r="A45" s="6">
        <v>1</v>
      </c>
      <c r="B45" s="5"/>
      <c r="C45" s="11"/>
      <c r="D45" s="26"/>
      <c r="E45" s="12"/>
      <c r="F45" s="12">
        <f>C45*E45</f>
        <v>0</v>
      </c>
      <c r="G45" s="12"/>
      <c r="H45" s="12">
        <f>C45*G45</f>
        <v>0</v>
      </c>
      <c r="I45" s="12"/>
      <c r="J45" s="12">
        <f>C45*I45</f>
        <v>0</v>
      </c>
      <c r="K45" s="12"/>
      <c r="L45" s="12">
        <f>C45*K45</f>
        <v>0</v>
      </c>
      <c r="M45" s="5"/>
      <c r="N45" s="5"/>
      <c r="O45" s="1"/>
    </row>
    <row r="46" spans="1:15" x14ac:dyDescent="0.3">
      <c r="A46" s="6">
        <v>2</v>
      </c>
      <c r="B46" s="5"/>
      <c r="C46" s="11"/>
      <c r="D46" s="26"/>
      <c r="E46" s="12"/>
      <c r="F46" s="12">
        <f t="shared" ref="F46" si="34">C46*E46</f>
        <v>0</v>
      </c>
      <c r="G46" s="12"/>
      <c r="H46" s="12">
        <f>C46*G46</f>
        <v>0</v>
      </c>
      <c r="I46" s="12"/>
      <c r="J46" s="12">
        <f t="shared" ref="J46:J49" si="35">C46*I46</f>
        <v>0</v>
      </c>
      <c r="K46" s="12"/>
      <c r="L46" s="12">
        <f t="shared" ref="L46" si="36">C46*K46</f>
        <v>0</v>
      </c>
      <c r="M46" s="5"/>
      <c r="N46" s="5"/>
      <c r="O46" s="1"/>
    </row>
    <row r="47" spans="1:15" x14ac:dyDescent="0.3">
      <c r="A47" s="6">
        <v>3</v>
      </c>
      <c r="B47" s="5"/>
      <c r="C47" s="11"/>
      <c r="D47" s="26"/>
      <c r="E47" s="12"/>
      <c r="F47" s="12">
        <f>C47*E47</f>
        <v>0</v>
      </c>
      <c r="G47" s="12"/>
      <c r="H47" s="12">
        <f t="shared" ref="H47:H49" si="37">C47*G47</f>
        <v>0</v>
      </c>
      <c r="I47" s="12"/>
      <c r="J47" s="12">
        <f t="shared" si="35"/>
        <v>0</v>
      </c>
      <c r="K47" s="12"/>
      <c r="L47" s="12">
        <f>C47*K47</f>
        <v>0</v>
      </c>
      <c r="M47" s="5"/>
      <c r="N47" s="5"/>
      <c r="O47" s="1"/>
    </row>
    <row r="48" spans="1:15" x14ac:dyDescent="0.3">
      <c r="A48" s="6">
        <v>4</v>
      </c>
      <c r="B48" s="5"/>
      <c r="C48" s="11"/>
      <c r="D48" s="26"/>
      <c r="E48" s="12"/>
      <c r="F48" s="12">
        <f t="shared" ref="F48:F49" si="38">C48*E48</f>
        <v>0</v>
      </c>
      <c r="G48" s="12"/>
      <c r="H48" s="12">
        <f t="shared" si="37"/>
        <v>0</v>
      </c>
      <c r="I48" s="12"/>
      <c r="J48" s="12">
        <f t="shared" si="35"/>
        <v>0</v>
      </c>
      <c r="K48" s="12"/>
      <c r="L48" s="12">
        <f t="shared" ref="L48:L49" si="39">C48*K48</f>
        <v>0</v>
      </c>
      <c r="M48" s="5"/>
      <c r="N48" s="5"/>
      <c r="O48" s="1"/>
    </row>
    <row r="49" spans="1:15" x14ac:dyDescent="0.3">
      <c r="A49" s="6">
        <v>5</v>
      </c>
      <c r="B49" s="5"/>
      <c r="C49" s="11"/>
      <c r="D49" s="26"/>
      <c r="E49" s="12"/>
      <c r="F49" s="12">
        <f t="shared" si="38"/>
        <v>0</v>
      </c>
      <c r="G49" s="12"/>
      <c r="H49" s="12">
        <f t="shared" si="37"/>
        <v>0</v>
      </c>
      <c r="I49" s="12"/>
      <c r="J49" s="12">
        <f t="shared" si="35"/>
        <v>0</v>
      </c>
      <c r="K49" s="12"/>
      <c r="L49" s="12">
        <f t="shared" si="39"/>
        <v>0</v>
      </c>
      <c r="M49" s="5"/>
      <c r="N49" s="1"/>
      <c r="O49" s="1"/>
    </row>
    <row r="50" spans="1:15" x14ac:dyDescent="0.3">
      <c r="A50" s="19" t="s">
        <v>30</v>
      </c>
      <c r="B50" s="20"/>
      <c r="C50" s="21"/>
      <c r="D50" s="27"/>
      <c r="E50" s="10">
        <f>SUM(E51:E55)</f>
        <v>0</v>
      </c>
      <c r="F50" s="10">
        <f t="shared" ref="F50:K50" si="40">SUM(F51:F55)</f>
        <v>0</v>
      </c>
      <c r="G50" s="10">
        <f t="shared" si="40"/>
        <v>0</v>
      </c>
      <c r="H50" s="10">
        <f t="shared" si="40"/>
        <v>0</v>
      </c>
      <c r="I50" s="10">
        <f t="shared" si="40"/>
        <v>0</v>
      </c>
      <c r="J50" s="10">
        <f t="shared" si="40"/>
        <v>0</v>
      </c>
      <c r="K50" s="10">
        <f t="shared" si="40"/>
        <v>0</v>
      </c>
      <c r="L50" s="10">
        <f>SUM(L51:L55)</f>
        <v>0</v>
      </c>
      <c r="M50" s="6"/>
      <c r="N50" s="1"/>
      <c r="O50" s="1"/>
    </row>
    <row r="51" spans="1:15" x14ac:dyDescent="0.3">
      <c r="A51" s="18">
        <v>1</v>
      </c>
      <c r="B51" s="5"/>
      <c r="C51" s="11"/>
      <c r="D51" s="26"/>
      <c r="E51" s="12"/>
      <c r="F51" s="12">
        <f>C51*E51</f>
        <v>0</v>
      </c>
      <c r="G51" s="12"/>
      <c r="H51" s="12">
        <f>C51*G51</f>
        <v>0</v>
      </c>
      <c r="I51" s="12"/>
      <c r="J51" s="12">
        <f>C51*I51</f>
        <v>0</v>
      </c>
      <c r="K51" s="12"/>
      <c r="L51" s="12">
        <f>C51*K51</f>
        <v>0</v>
      </c>
      <c r="M51" s="5"/>
      <c r="N51" s="5"/>
      <c r="O51" s="1"/>
    </row>
    <row r="52" spans="1:15" x14ac:dyDescent="0.3">
      <c r="A52" s="18">
        <v>2</v>
      </c>
      <c r="B52" s="5"/>
      <c r="C52" s="11"/>
      <c r="D52" s="26"/>
      <c r="E52" s="12"/>
      <c r="F52" s="12">
        <f t="shared" ref="F52:F55" si="41">C52*E52</f>
        <v>0</v>
      </c>
      <c r="G52" s="12"/>
      <c r="H52" s="12">
        <f t="shared" ref="H52:H55" si="42">C52*G52</f>
        <v>0</v>
      </c>
      <c r="I52" s="12"/>
      <c r="J52" s="12">
        <f t="shared" ref="J52:J55" si="43">C52*I52</f>
        <v>0</v>
      </c>
      <c r="K52" s="12"/>
      <c r="L52" s="12">
        <f t="shared" ref="L52" si="44">C52*K52</f>
        <v>0</v>
      </c>
      <c r="M52" s="5"/>
      <c r="N52" s="5"/>
      <c r="O52" s="1"/>
    </row>
    <row r="53" spans="1:15" x14ac:dyDescent="0.3">
      <c r="A53" s="18">
        <v>3</v>
      </c>
      <c r="B53" s="5"/>
      <c r="C53" s="11"/>
      <c r="D53" s="26"/>
      <c r="E53" s="12"/>
      <c r="F53" s="12">
        <f t="shared" si="41"/>
        <v>0</v>
      </c>
      <c r="G53" s="12"/>
      <c r="H53" s="12">
        <f t="shared" si="42"/>
        <v>0</v>
      </c>
      <c r="I53" s="12"/>
      <c r="J53" s="12">
        <f t="shared" si="43"/>
        <v>0</v>
      </c>
      <c r="K53" s="12"/>
      <c r="L53" s="12">
        <f>C53*K53</f>
        <v>0</v>
      </c>
      <c r="M53" s="5"/>
      <c r="N53" s="5"/>
      <c r="O53" s="1"/>
    </row>
    <row r="54" spans="1:15" x14ac:dyDescent="0.3">
      <c r="A54" s="18">
        <v>4</v>
      </c>
      <c r="B54" s="5"/>
      <c r="C54" s="11"/>
      <c r="D54" s="26"/>
      <c r="E54" s="12"/>
      <c r="F54" s="12">
        <f t="shared" si="41"/>
        <v>0</v>
      </c>
      <c r="G54" s="12"/>
      <c r="H54" s="12">
        <f t="shared" si="42"/>
        <v>0</v>
      </c>
      <c r="I54" s="12"/>
      <c r="J54" s="12">
        <f t="shared" si="43"/>
        <v>0</v>
      </c>
      <c r="K54" s="12"/>
      <c r="L54" s="12">
        <f t="shared" ref="L54:L55" si="45">C54*K54</f>
        <v>0</v>
      </c>
      <c r="M54" s="5"/>
      <c r="N54" s="5"/>
      <c r="O54" s="1"/>
    </row>
    <row r="55" spans="1:15" x14ac:dyDescent="0.3">
      <c r="A55" s="18">
        <v>5</v>
      </c>
      <c r="B55" s="5"/>
      <c r="C55" s="11"/>
      <c r="D55" s="26"/>
      <c r="E55" s="12"/>
      <c r="F55" s="12">
        <f t="shared" si="41"/>
        <v>0</v>
      </c>
      <c r="G55" s="12"/>
      <c r="H55" s="12">
        <f t="shared" si="42"/>
        <v>0</v>
      </c>
      <c r="I55" s="12"/>
      <c r="J55" s="12">
        <f t="shared" si="43"/>
        <v>0</v>
      </c>
      <c r="K55" s="12"/>
      <c r="L55" s="12">
        <f t="shared" si="45"/>
        <v>0</v>
      </c>
      <c r="M55" s="5"/>
      <c r="N55" s="5"/>
      <c r="O55" s="1"/>
    </row>
    <row r="56" spans="1:15" x14ac:dyDescent="0.3">
      <c r="A56" s="25" t="s">
        <v>31</v>
      </c>
      <c r="B56" s="32"/>
      <c r="C56" s="9"/>
      <c r="D56" s="10"/>
      <c r="E56" s="10">
        <f>SUM(E57:E61)</f>
        <v>0</v>
      </c>
      <c r="F56" s="10">
        <f t="shared" ref="F56:L56" si="46">SUM(F57:F61)</f>
        <v>0</v>
      </c>
      <c r="G56" s="10">
        <f t="shared" si="46"/>
        <v>0</v>
      </c>
      <c r="H56" s="10">
        <f t="shared" si="46"/>
        <v>0</v>
      </c>
      <c r="I56" s="10">
        <f t="shared" si="46"/>
        <v>0</v>
      </c>
      <c r="J56" s="10">
        <f t="shared" si="46"/>
        <v>0</v>
      </c>
      <c r="K56" s="10">
        <f t="shared" si="46"/>
        <v>0</v>
      </c>
      <c r="L56" s="10">
        <f t="shared" si="46"/>
        <v>0</v>
      </c>
      <c r="M56" s="6"/>
      <c r="N56" s="1"/>
      <c r="O56" s="1"/>
    </row>
    <row r="57" spans="1:15" x14ac:dyDescent="0.3">
      <c r="A57" s="6">
        <v>1</v>
      </c>
      <c r="B57" s="5"/>
      <c r="C57" s="11"/>
      <c r="D57" s="26"/>
      <c r="E57" s="12"/>
      <c r="F57" s="12">
        <f>C57*E57</f>
        <v>0</v>
      </c>
      <c r="G57" s="12"/>
      <c r="H57" s="12">
        <f>C57*G57</f>
        <v>0</v>
      </c>
      <c r="I57" s="12"/>
      <c r="J57" s="12">
        <f>C57*I57</f>
        <v>0</v>
      </c>
      <c r="K57" s="12"/>
      <c r="L57" s="12">
        <f>C57*K57</f>
        <v>0</v>
      </c>
      <c r="M57" s="5"/>
      <c r="N57" s="5"/>
      <c r="O57" s="1"/>
    </row>
    <row r="58" spans="1:15" x14ac:dyDescent="0.3">
      <c r="A58" s="6">
        <v>2</v>
      </c>
      <c r="B58" s="5"/>
      <c r="C58" s="11"/>
      <c r="D58" s="26"/>
      <c r="E58" s="12"/>
      <c r="F58" s="12">
        <f>C58*E58</f>
        <v>0</v>
      </c>
      <c r="G58" s="12"/>
      <c r="H58" s="12">
        <f>C58*G58</f>
        <v>0</v>
      </c>
      <c r="I58" s="12"/>
      <c r="J58" s="12">
        <f t="shared" ref="J58:J59" si="47">C58*I58</f>
        <v>0</v>
      </c>
      <c r="K58" s="12"/>
      <c r="L58" s="12">
        <f t="shared" ref="L58" si="48">C58*K58</f>
        <v>0</v>
      </c>
      <c r="M58" s="5"/>
      <c r="N58" s="5"/>
      <c r="O58" s="1"/>
    </row>
    <row r="59" spans="1:15" x14ac:dyDescent="0.3">
      <c r="A59" s="6">
        <v>3</v>
      </c>
      <c r="B59" s="5"/>
      <c r="C59" s="11"/>
      <c r="D59" s="26"/>
      <c r="E59" s="12"/>
      <c r="F59" s="12">
        <f>C59*E59</f>
        <v>0</v>
      </c>
      <c r="G59" s="12"/>
      <c r="H59" s="12">
        <f t="shared" ref="H59:H61" si="49">C59*G59</f>
        <v>0</v>
      </c>
      <c r="I59" s="12"/>
      <c r="J59" s="12">
        <f t="shared" si="47"/>
        <v>0</v>
      </c>
      <c r="K59" s="12"/>
      <c r="L59" s="12">
        <f>C59*K59</f>
        <v>0</v>
      </c>
      <c r="M59" s="5"/>
      <c r="N59" s="6"/>
      <c r="O59" s="5"/>
    </row>
    <row r="60" spans="1:15" x14ac:dyDescent="0.3">
      <c r="A60" s="6">
        <v>4</v>
      </c>
      <c r="B60" s="5"/>
      <c r="C60" s="11"/>
      <c r="D60" s="26"/>
      <c r="E60" s="12"/>
      <c r="F60" s="12">
        <f t="shared" ref="F60:F61" si="50">C60*E60</f>
        <v>0</v>
      </c>
      <c r="G60" s="12"/>
      <c r="H60" s="12">
        <f t="shared" si="49"/>
        <v>0</v>
      </c>
      <c r="I60" s="12"/>
      <c r="J60" s="12">
        <f>C60*I60</f>
        <v>0</v>
      </c>
      <c r="K60" s="12"/>
      <c r="L60" s="12">
        <f t="shared" ref="L60:L61" si="51">C60*K60</f>
        <v>0</v>
      </c>
      <c r="M60" s="5"/>
      <c r="N60" s="6"/>
      <c r="O60" s="6"/>
    </row>
    <row r="61" spans="1:15" x14ac:dyDescent="0.3">
      <c r="A61" s="6">
        <v>5</v>
      </c>
      <c r="B61" s="5"/>
      <c r="C61" s="11"/>
      <c r="D61" s="26"/>
      <c r="E61" s="12"/>
      <c r="F61" s="12">
        <f t="shared" si="50"/>
        <v>0</v>
      </c>
      <c r="G61" s="12"/>
      <c r="H61" s="12">
        <f t="shared" si="49"/>
        <v>0</v>
      </c>
      <c r="I61" s="12"/>
      <c r="J61" s="12">
        <f t="shared" ref="J61" si="52">C61*I61</f>
        <v>0</v>
      </c>
      <c r="K61" s="12"/>
      <c r="L61" s="12">
        <f t="shared" si="51"/>
        <v>0</v>
      </c>
      <c r="M61" s="5"/>
      <c r="N61" s="6"/>
      <c r="O61" s="6"/>
    </row>
    <row r="62" spans="1:15" s="14" customFormat="1" x14ac:dyDescent="0.3">
      <c r="A62" s="19" t="s">
        <v>32</v>
      </c>
      <c r="B62" s="22"/>
      <c r="C62" s="23"/>
      <c r="D62" s="24"/>
      <c r="E62" s="24">
        <f>SUM(E63:E67)</f>
        <v>0</v>
      </c>
      <c r="F62" s="24">
        <f t="shared" ref="F62:L62" si="53">SUM(F63:F67)</f>
        <v>0</v>
      </c>
      <c r="G62" s="24">
        <f t="shared" si="53"/>
        <v>0</v>
      </c>
      <c r="H62" s="24">
        <f t="shared" si="53"/>
        <v>0</v>
      </c>
      <c r="I62" s="24">
        <f t="shared" si="53"/>
        <v>0</v>
      </c>
      <c r="J62" s="24">
        <f t="shared" si="53"/>
        <v>0</v>
      </c>
      <c r="K62" s="24">
        <f t="shared" si="53"/>
        <v>0</v>
      </c>
      <c r="L62" s="24">
        <f t="shared" si="53"/>
        <v>0</v>
      </c>
      <c r="M62" s="13"/>
      <c r="N62" s="13"/>
      <c r="O62" s="13"/>
    </row>
    <row r="63" spans="1:15" x14ac:dyDescent="0.3">
      <c r="A63" s="6">
        <v>1</v>
      </c>
      <c r="B63" s="5"/>
      <c r="C63" s="11"/>
      <c r="D63" s="26"/>
      <c r="E63" s="12"/>
      <c r="F63" s="12">
        <f>C63*E63</f>
        <v>0</v>
      </c>
      <c r="G63" s="12"/>
      <c r="H63" s="12">
        <f>C63*G63</f>
        <v>0</v>
      </c>
      <c r="I63" s="12"/>
      <c r="J63" s="12">
        <f>C63*I63</f>
        <v>0</v>
      </c>
      <c r="K63" s="12"/>
      <c r="L63" s="12">
        <f>C63*K63</f>
        <v>0</v>
      </c>
      <c r="M63" s="5"/>
      <c r="N63" s="5"/>
      <c r="O63" s="1"/>
    </row>
    <row r="64" spans="1:15" x14ac:dyDescent="0.3">
      <c r="A64" s="6">
        <v>2</v>
      </c>
      <c r="B64" s="5"/>
      <c r="C64" s="11"/>
      <c r="D64" s="26"/>
      <c r="E64" s="12"/>
      <c r="F64" s="12">
        <f t="shared" ref="F64:F67" si="54">C64*E64</f>
        <v>0</v>
      </c>
      <c r="G64" s="12"/>
      <c r="H64" s="12">
        <f t="shared" ref="H64:H67" si="55">C64*G64</f>
        <v>0</v>
      </c>
      <c r="I64" s="12"/>
      <c r="J64" s="12">
        <f>C64*I64</f>
        <v>0</v>
      </c>
      <c r="K64" s="12"/>
      <c r="L64" s="12">
        <f>C64*K64</f>
        <v>0</v>
      </c>
      <c r="M64" s="5"/>
      <c r="N64" s="5"/>
      <c r="O64" s="1"/>
    </row>
    <row r="65" spans="1:15" x14ac:dyDescent="0.3">
      <c r="A65" s="6">
        <v>3</v>
      </c>
      <c r="B65" s="5"/>
      <c r="C65" s="11"/>
      <c r="D65" s="26"/>
      <c r="E65" s="12"/>
      <c r="F65" s="12">
        <f t="shared" si="54"/>
        <v>0</v>
      </c>
      <c r="G65" s="12"/>
      <c r="H65" s="12">
        <f t="shared" si="55"/>
        <v>0</v>
      </c>
      <c r="I65" s="12"/>
      <c r="J65" s="12">
        <f t="shared" ref="J65:J66" si="56">C65*I65</f>
        <v>0</v>
      </c>
      <c r="K65" s="12"/>
      <c r="L65" s="12">
        <f>C65*K65</f>
        <v>0</v>
      </c>
      <c r="M65" s="5"/>
      <c r="N65" s="5"/>
      <c r="O65" s="1"/>
    </row>
    <row r="66" spans="1:15" x14ac:dyDescent="0.3">
      <c r="A66" s="6">
        <v>4</v>
      </c>
      <c r="B66" s="5"/>
      <c r="C66" s="11"/>
      <c r="D66" s="26"/>
      <c r="E66" s="12"/>
      <c r="F66" s="12">
        <f t="shared" si="54"/>
        <v>0</v>
      </c>
      <c r="G66" s="12"/>
      <c r="H66" s="12">
        <f t="shared" si="55"/>
        <v>0</v>
      </c>
      <c r="I66" s="12"/>
      <c r="J66" s="12">
        <f t="shared" si="56"/>
        <v>0</v>
      </c>
      <c r="K66" s="12"/>
      <c r="L66" s="12">
        <f t="shared" ref="L66" si="57">C66*K66</f>
        <v>0</v>
      </c>
      <c r="M66" s="5"/>
      <c r="N66" s="5"/>
      <c r="O66" s="1"/>
    </row>
    <row r="67" spans="1:15" x14ac:dyDescent="0.3">
      <c r="A67" s="6">
        <v>5</v>
      </c>
      <c r="B67" s="5"/>
      <c r="C67" s="11"/>
      <c r="D67" s="26"/>
      <c r="E67" s="12"/>
      <c r="F67" s="12">
        <f t="shared" si="54"/>
        <v>0</v>
      </c>
      <c r="G67" s="12"/>
      <c r="H67" s="12">
        <f t="shared" si="55"/>
        <v>0</v>
      </c>
      <c r="I67" s="12"/>
      <c r="J67" s="12">
        <f>C67*I67</f>
        <v>0</v>
      </c>
      <c r="K67" s="12"/>
      <c r="L67" s="12">
        <f>C67*K67</f>
        <v>0</v>
      </c>
      <c r="M67" s="5"/>
      <c r="N67" s="5"/>
      <c r="O67" s="1"/>
    </row>
    <row r="68" spans="1:15" x14ac:dyDescent="0.3">
      <c r="A68" s="38"/>
      <c r="B68" s="33"/>
      <c r="C68" s="34"/>
      <c r="D68" s="35"/>
      <c r="E68" s="36"/>
      <c r="F68" s="36"/>
      <c r="G68" s="36"/>
      <c r="H68" s="36"/>
      <c r="I68" s="36"/>
      <c r="J68" s="36"/>
      <c r="K68" s="36"/>
      <c r="L68" s="36"/>
      <c r="M68" s="33"/>
      <c r="N68" s="33"/>
      <c r="O68" s="37"/>
    </row>
    <row r="69" spans="1:15" x14ac:dyDescent="0.3">
      <c r="A69" s="38"/>
      <c r="B69" s="33"/>
      <c r="C69" s="34"/>
      <c r="D69" s="35"/>
      <c r="E69" s="36"/>
      <c r="F69" s="36"/>
      <c r="G69" s="36"/>
      <c r="H69" s="36"/>
      <c r="I69" s="36"/>
      <c r="J69" s="36"/>
      <c r="K69" s="36"/>
      <c r="L69" s="36"/>
      <c r="M69" s="33"/>
      <c r="N69" s="33"/>
      <c r="O69" s="37"/>
    </row>
    <row r="71" spans="1:15" s="14" customFormat="1" x14ac:dyDescent="0.3">
      <c r="A71" s="25" t="s">
        <v>17</v>
      </c>
      <c r="B71" s="22"/>
      <c r="C71" s="23"/>
      <c r="D71" s="24"/>
      <c r="E71" s="24">
        <f>SUM(E72:E76)</f>
        <v>2</v>
      </c>
      <c r="F71" s="24">
        <f t="shared" ref="F71:L71" si="58">SUM(F72:F76)</f>
        <v>175000</v>
      </c>
      <c r="G71" s="24">
        <f t="shared" si="58"/>
        <v>1</v>
      </c>
      <c r="H71" s="24">
        <f t="shared" si="58"/>
        <v>87500</v>
      </c>
      <c r="I71" s="24">
        <f t="shared" si="58"/>
        <v>0</v>
      </c>
      <c r="J71" s="24">
        <f t="shared" si="58"/>
        <v>0</v>
      </c>
      <c r="K71" s="24">
        <f t="shared" si="58"/>
        <v>1</v>
      </c>
      <c r="L71" s="24">
        <f t="shared" si="58"/>
        <v>87500</v>
      </c>
      <c r="M71" s="13"/>
      <c r="N71" s="13"/>
      <c r="O71" s="13"/>
    </row>
    <row r="72" spans="1:15" ht="112.5" x14ac:dyDescent="0.3">
      <c r="A72" s="6">
        <v>1</v>
      </c>
      <c r="B72" s="5" t="s">
        <v>36</v>
      </c>
      <c r="C72" s="11">
        <v>87500</v>
      </c>
      <c r="D72" s="26" t="s">
        <v>34</v>
      </c>
      <c r="E72" s="12">
        <v>2</v>
      </c>
      <c r="F72" s="12">
        <f>C72*E72</f>
        <v>175000</v>
      </c>
      <c r="G72" s="12">
        <v>1</v>
      </c>
      <c r="H72" s="12">
        <f>C72*G72</f>
        <v>87500</v>
      </c>
      <c r="I72" s="12"/>
      <c r="J72" s="12">
        <f>C72*I72</f>
        <v>0</v>
      </c>
      <c r="K72" s="12">
        <v>1</v>
      </c>
      <c r="L72" s="12">
        <f>C72*K72</f>
        <v>87500</v>
      </c>
      <c r="M72" s="5" t="s">
        <v>33</v>
      </c>
      <c r="N72" s="5" t="s">
        <v>35</v>
      </c>
      <c r="O72" s="1"/>
    </row>
    <row r="73" spans="1:15" x14ac:dyDescent="0.3">
      <c r="B73" s="3" t="s">
        <v>19</v>
      </c>
    </row>
    <row r="74" spans="1:15" x14ac:dyDescent="0.3">
      <c r="B74" s="2" t="s">
        <v>23</v>
      </c>
    </row>
    <row r="75" spans="1:15" x14ac:dyDescent="0.3">
      <c r="B75" s="2" t="s">
        <v>20</v>
      </c>
    </row>
    <row r="76" spans="1:15" x14ac:dyDescent="0.3">
      <c r="B76" s="2" t="s">
        <v>21</v>
      </c>
    </row>
    <row r="77" spans="1:15" x14ac:dyDescent="0.3">
      <c r="B77" s="2" t="s">
        <v>22</v>
      </c>
    </row>
  </sheetData>
  <mergeCells count="13">
    <mergeCell ref="K5:L5"/>
    <mergeCell ref="M5:M6"/>
    <mergeCell ref="A7:B7"/>
    <mergeCell ref="A1:O1"/>
    <mergeCell ref="A2:O2"/>
    <mergeCell ref="A3:O3"/>
    <mergeCell ref="A5:A6"/>
    <mergeCell ref="B5:B6"/>
    <mergeCell ref="D5:D6"/>
    <mergeCell ref="E5:E6"/>
    <mergeCell ref="F5:F6"/>
    <mergeCell ref="G5:H5"/>
    <mergeCell ref="I5:J5"/>
  </mergeCells>
  <pageMargins left="0.31496062992125984" right="0.15748031496062992" top="0.55118110236220474" bottom="0.19685039370078741" header="0.31496062992125984" footer="0.31496062992125984"/>
  <pageSetup paperSize="9" scale="70" orientation="landscape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="90" zoomScaleNormal="90" workbookViewId="0">
      <pane ySplit="6" topLeftCell="A16" activePane="bottomLeft" state="frozen"/>
      <selection pane="bottomLeft" sqref="A1:O1"/>
    </sheetView>
  </sheetViews>
  <sheetFormatPr defaultRowHeight="18.75" x14ac:dyDescent="0.3"/>
  <cols>
    <col min="1" max="1" width="5.125" style="4" customWidth="1"/>
    <col min="2" max="2" width="36.5" style="4" customWidth="1"/>
    <col min="3" max="12" width="8.875" style="4" customWidth="1"/>
    <col min="13" max="13" width="30.375" style="4" customWidth="1"/>
    <col min="14" max="14" width="9.125" style="4" customWidth="1"/>
    <col min="15" max="15" width="9.625" style="4" customWidth="1"/>
    <col min="16" max="16384" width="9" style="4"/>
  </cols>
  <sheetData>
    <row r="1" spans="1:15" ht="21" x14ac:dyDescent="0.3">
      <c r="A1" s="42" t="s">
        <v>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21" x14ac:dyDescent="0.3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21" x14ac:dyDescent="0.3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5" spans="1:15" x14ac:dyDescent="0.3">
      <c r="A5" s="40" t="s">
        <v>5</v>
      </c>
      <c r="B5" s="43" t="s">
        <v>1</v>
      </c>
      <c r="C5" s="7" t="s">
        <v>6</v>
      </c>
      <c r="D5" s="44" t="s">
        <v>7</v>
      </c>
      <c r="E5" s="40" t="s">
        <v>2</v>
      </c>
      <c r="F5" s="40" t="s">
        <v>3</v>
      </c>
      <c r="G5" s="39" t="s">
        <v>8</v>
      </c>
      <c r="H5" s="39"/>
      <c r="I5" s="39" t="s">
        <v>9</v>
      </c>
      <c r="J5" s="39"/>
      <c r="K5" s="39" t="s">
        <v>10</v>
      </c>
      <c r="L5" s="39"/>
      <c r="M5" s="40" t="s">
        <v>4</v>
      </c>
      <c r="N5" s="15" t="s">
        <v>11</v>
      </c>
      <c r="O5" s="16" t="s">
        <v>12</v>
      </c>
    </row>
    <row r="6" spans="1:15" x14ac:dyDescent="0.3">
      <c r="A6" s="40"/>
      <c r="B6" s="43"/>
      <c r="C6" s="8" t="s">
        <v>13</v>
      </c>
      <c r="D6" s="44"/>
      <c r="E6" s="40"/>
      <c r="F6" s="40"/>
      <c r="G6" s="31" t="s">
        <v>2</v>
      </c>
      <c r="H6" s="31" t="s">
        <v>3</v>
      </c>
      <c r="I6" s="31" t="s">
        <v>2</v>
      </c>
      <c r="J6" s="31" t="s">
        <v>3</v>
      </c>
      <c r="K6" s="31" t="s">
        <v>2</v>
      </c>
      <c r="L6" s="31" t="s">
        <v>3</v>
      </c>
      <c r="M6" s="40"/>
      <c r="N6" s="15" t="s">
        <v>14</v>
      </c>
      <c r="O6" s="16" t="s">
        <v>15</v>
      </c>
    </row>
    <row r="7" spans="1:15" x14ac:dyDescent="0.3">
      <c r="A7" s="41" t="s">
        <v>16</v>
      </c>
      <c r="B7" s="41"/>
      <c r="C7" s="9"/>
      <c r="D7" s="10"/>
      <c r="E7" s="10">
        <f>E8+E14+E20+E26+E32+E38+E44+E50+E56+E62</f>
        <v>0</v>
      </c>
      <c r="F7" s="10">
        <f>F8+F14+F20+F26+F32+F38+F44+F50+F56+F62</f>
        <v>0</v>
      </c>
      <c r="G7" s="10">
        <f t="shared" ref="G7:K7" si="0">G8+G14+G20+G26+G32+G38+G44+G50+G56+G62</f>
        <v>0</v>
      </c>
      <c r="H7" s="10">
        <f t="shared" si="0"/>
        <v>0</v>
      </c>
      <c r="I7" s="10">
        <f t="shared" si="0"/>
        <v>0</v>
      </c>
      <c r="J7" s="10">
        <f t="shared" si="0"/>
        <v>0</v>
      </c>
      <c r="K7" s="10">
        <f t="shared" si="0"/>
        <v>0</v>
      </c>
      <c r="L7" s="10">
        <f>L8+L14+L20+L26+L32+L38+L44+L50+L56+L62</f>
        <v>0</v>
      </c>
      <c r="M7" s="6"/>
      <c r="N7" s="1"/>
      <c r="O7" s="1"/>
    </row>
    <row r="8" spans="1:15" x14ac:dyDescent="0.3">
      <c r="A8" s="25" t="s">
        <v>17</v>
      </c>
      <c r="B8" s="32"/>
      <c r="C8" s="9"/>
      <c r="D8" s="10"/>
      <c r="E8" s="10">
        <f>SUM(E9:E13)</f>
        <v>0</v>
      </c>
      <c r="F8" s="10">
        <f t="shared" ref="F8:L8" si="1">SUM(F9:F13)</f>
        <v>0</v>
      </c>
      <c r="G8" s="10">
        <f t="shared" si="1"/>
        <v>0</v>
      </c>
      <c r="H8" s="10">
        <f t="shared" si="1"/>
        <v>0</v>
      </c>
      <c r="I8" s="10">
        <f t="shared" si="1"/>
        <v>0</v>
      </c>
      <c r="J8" s="10">
        <f t="shared" si="1"/>
        <v>0</v>
      </c>
      <c r="K8" s="10">
        <f t="shared" si="1"/>
        <v>0</v>
      </c>
      <c r="L8" s="10">
        <f t="shared" si="1"/>
        <v>0</v>
      </c>
      <c r="M8" s="6"/>
      <c r="N8" s="1"/>
      <c r="O8" s="1"/>
    </row>
    <row r="9" spans="1:15" x14ac:dyDescent="0.3">
      <c r="A9" s="6">
        <v>1</v>
      </c>
      <c r="B9" s="5"/>
      <c r="C9" s="11"/>
      <c r="D9" s="26"/>
      <c r="E9" s="12"/>
      <c r="F9" s="12">
        <f>C9*E9</f>
        <v>0</v>
      </c>
      <c r="G9" s="12"/>
      <c r="H9" s="12">
        <f>C9*G9</f>
        <v>0</v>
      </c>
      <c r="I9" s="12"/>
      <c r="J9" s="12">
        <f>C9*I9</f>
        <v>0</v>
      </c>
      <c r="K9" s="12"/>
      <c r="L9" s="12">
        <f>C9*K9</f>
        <v>0</v>
      </c>
      <c r="M9" s="5"/>
      <c r="N9" s="5"/>
      <c r="O9" s="1"/>
    </row>
    <row r="10" spans="1:15" x14ac:dyDescent="0.3">
      <c r="A10" s="6">
        <v>2</v>
      </c>
      <c r="B10" s="5"/>
      <c r="C10" s="11"/>
      <c r="D10" s="26"/>
      <c r="E10" s="12"/>
      <c r="F10" s="12">
        <f>C10*E10</f>
        <v>0</v>
      </c>
      <c r="G10" s="12"/>
      <c r="H10" s="12">
        <f>C10*G10</f>
        <v>0</v>
      </c>
      <c r="I10" s="12"/>
      <c r="J10" s="12">
        <f t="shared" ref="J10:J13" si="2">C10*I10</f>
        <v>0</v>
      </c>
      <c r="K10" s="12"/>
      <c r="L10" s="12">
        <f t="shared" ref="L10:L13" si="3">C10*K10</f>
        <v>0</v>
      </c>
      <c r="M10" s="5"/>
      <c r="N10" s="5"/>
      <c r="O10" s="1"/>
    </row>
    <row r="11" spans="1:15" x14ac:dyDescent="0.3">
      <c r="A11" s="6">
        <v>3</v>
      </c>
      <c r="B11" s="5"/>
      <c r="C11" s="11"/>
      <c r="D11" s="26"/>
      <c r="E11" s="12"/>
      <c r="F11" s="12">
        <f>C11*E11</f>
        <v>0</v>
      </c>
      <c r="G11" s="12"/>
      <c r="H11" s="12">
        <f t="shared" ref="H11:H13" si="4">C11*G11</f>
        <v>0</v>
      </c>
      <c r="I11" s="12"/>
      <c r="J11" s="12">
        <f t="shared" si="2"/>
        <v>0</v>
      </c>
      <c r="K11" s="12"/>
      <c r="L11" s="12">
        <f>C11*K11</f>
        <v>0</v>
      </c>
      <c r="M11" s="5"/>
      <c r="N11" s="6"/>
      <c r="O11" s="5"/>
    </row>
    <row r="12" spans="1:15" x14ac:dyDescent="0.3">
      <c r="A12" s="6">
        <v>4</v>
      </c>
      <c r="B12" s="5"/>
      <c r="C12" s="11"/>
      <c r="D12" s="26"/>
      <c r="E12" s="12"/>
      <c r="F12" s="12">
        <f t="shared" ref="F12:F13" si="5">C12*E12</f>
        <v>0</v>
      </c>
      <c r="G12" s="12"/>
      <c r="H12" s="12">
        <f t="shared" si="4"/>
        <v>0</v>
      </c>
      <c r="I12" s="12"/>
      <c r="J12" s="12">
        <f>C12*I12</f>
        <v>0</v>
      </c>
      <c r="K12" s="12"/>
      <c r="L12" s="12">
        <f t="shared" si="3"/>
        <v>0</v>
      </c>
      <c r="M12" s="5"/>
      <c r="N12" s="6"/>
      <c r="O12" s="6"/>
    </row>
    <row r="13" spans="1:15" x14ac:dyDescent="0.3">
      <c r="A13" s="6">
        <v>5</v>
      </c>
      <c r="B13" s="5"/>
      <c r="C13" s="11"/>
      <c r="D13" s="26"/>
      <c r="E13" s="12"/>
      <c r="F13" s="12">
        <f t="shared" si="5"/>
        <v>0</v>
      </c>
      <c r="G13" s="12"/>
      <c r="H13" s="12">
        <f t="shared" si="4"/>
        <v>0</v>
      </c>
      <c r="I13" s="12"/>
      <c r="J13" s="12">
        <f t="shared" si="2"/>
        <v>0</v>
      </c>
      <c r="K13" s="12"/>
      <c r="L13" s="12">
        <f t="shared" si="3"/>
        <v>0</v>
      </c>
      <c r="M13" s="5"/>
      <c r="N13" s="6"/>
      <c r="O13" s="6"/>
    </row>
    <row r="14" spans="1:15" s="14" customFormat="1" x14ac:dyDescent="0.3">
      <c r="A14" s="19" t="s">
        <v>18</v>
      </c>
      <c r="B14" s="22"/>
      <c r="C14" s="23"/>
      <c r="D14" s="24"/>
      <c r="E14" s="24">
        <f>SUM(E15:E19)</f>
        <v>0</v>
      </c>
      <c r="F14" s="24">
        <f t="shared" ref="F14:L14" si="6">SUM(F15:F19)</f>
        <v>0</v>
      </c>
      <c r="G14" s="24">
        <f t="shared" si="6"/>
        <v>0</v>
      </c>
      <c r="H14" s="24">
        <f t="shared" si="6"/>
        <v>0</v>
      </c>
      <c r="I14" s="24">
        <f t="shared" si="6"/>
        <v>0</v>
      </c>
      <c r="J14" s="24">
        <f t="shared" si="6"/>
        <v>0</v>
      </c>
      <c r="K14" s="24">
        <f t="shared" si="6"/>
        <v>0</v>
      </c>
      <c r="L14" s="24">
        <f t="shared" si="6"/>
        <v>0</v>
      </c>
      <c r="M14" s="13"/>
      <c r="N14" s="13"/>
      <c r="O14" s="13"/>
    </row>
    <row r="15" spans="1:15" x14ac:dyDescent="0.3">
      <c r="A15" s="6">
        <v>1</v>
      </c>
      <c r="B15" s="5"/>
      <c r="C15" s="11"/>
      <c r="D15" s="26"/>
      <c r="E15" s="12"/>
      <c r="F15" s="12">
        <f>C15*E15</f>
        <v>0</v>
      </c>
      <c r="G15" s="12"/>
      <c r="H15" s="12">
        <f>C15*G15</f>
        <v>0</v>
      </c>
      <c r="I15" s="12"/>
      <c r="J15" s="12">
        <f>C15*I15</f>
        <v>0</v>
      </c>
      <c r="K15" s="12"/>
      <c r="L15" s="12">
        <f>C15*K15</f>
        <v>0</v>
      </c>
      <c r="M15" s="5"/>
      <c r="N15" s="5"/>
      <c r="O15" s="1"/>
    </row>
    <row r="16" spans="1:15" x14ac:dyDescent="0.3">
      <c r="A16" s="6">
        <v>2</v>
      </c>
      <c r="B16" s="5"/>
      <c r="C16" s="11"/>
      <c r="D16" s="26"/>
      <c r="E16" s="12"/>
      <c r="F16" s="12">
        <f t="shared" ref="F16:F19" si="7">C16*E16</f>
        <v>0</v>
      </c>
      <c r="G16" s="12"/>
      <c r="H16" s="12">
        <f t="shared" ref="H16:H19" si="8">C16*G16</f>
        <v>0</v>
      </c>
      <c r="I16" s="12"/>
      <c r="J16" s="12">
        <f>C16*I16</f>
        <v>0</v>
      </c>
      <c r="K16" s="12"/>
      <c r="L16" s="12">
        <f>C16*K16</f>
        <v>0</v>
      </c>
      <c r="M16" s="5"/>
      <c r="N16" s="5"/>
      <c r="O16" s="1"/>
    </row>
    <row r="17" spans="1:15" x14ac:dyDescent="0.3">
      <c r="A17" s="6">
        <v>3</v>
      </c>
      <c r="B17" s="5"/>
      <c r="C17" s="11"/>
      <c r="D17" s="26"/>
      <c r="E17" s="12"/>
      <c r="F17" s="12">
        <f t="shared" si="7"/>
        <v>0</v>
      </c>
      <c r="G17" s="12"/>
      <c r="H17" s="12">
        <f t="shared" si="8"/>
        <v>0</v>
      </c>
      <c r="I17" s="12"/>
      <c r="J17" s="12">
        <f t="shared" ref="J17:J18" si="9">C17*I17</f>
        <v>0</v>
      </c>
      <c r="K17" s="12"/>
      <c r="L17" s="12">
        <f>C17*K17</f>
        <v>0</v>
      </c>
      <c r="M17" s="5"/>
      <c r="N17" s="5"/>
      <c r="O17" s="1"/>
    </row>
    <row r="18" spans="1:15" x14ac:dyDescent="0.3">
      <c r="A18" s="6">
        <v>4</v>
      </c>
      <c r="B18" s="5"/>
      <c r="C18" s="11"/>
      <c r="D18" s="26"/>
      <c r="E18" s="12"/>
      <c r="F18" s="12">
        <f t="shared" si="7"/>
        <v>0</v>
      </c>
      <c r="G18" s="12"/>
      <c r="H18" s="12">
        <f t="shared" si="8"/>
        <v>0</v>
      </c>
      <c r="I18" s="12"/>
      <c r="J18" s="12">
        <f t="shared" si="9"/>
        <v>0</v>
      </c>
      <c r="K18" s="12"/>
      <c r="L18" s="12">
        <f t="shared" ref="L18" si="10">C18*K18</f>
        <v>0</v>
      </c>
      <c r="M18" s="5"/>
      <c r="N18" s="5"/>
      <c r="O18" s="1"/>
    </row>
    <row r="19" spans="1:15" x14ac:dyDescent="0.3">
      <c r="A19" s="6">
        <v>5</v>
      </c>
      <c r="B19" s="5"/>
      <c r="C19" s="11"/>
      <c r="D19" s="26"/>
      <c r="E19" s="12"/>
      <c r="F19" s="12">
        <f t="shared" si="7"/>
        <v>0</v>
      </c>
      <c r="G19" s="12"/>
      <c r="H19" s="12">
        <f t="shared" si="8"/>
        <v>0</v>
      </c>
      <c r="I19" s="12"/>
      <c r="J19" s="12">
        <f>C19*I19</f>
        <v>0</v>
      </c>
      <c r="K19" s="12"/>
      <c r="L19" s="12">
        <f>C19*K19</f>
        <v>0</v>
      </c>
      <c r="M19" s="5"/>
      <c r="N19" s="5"/>
      <c r="O19" s="1"/>
    </row>
    <row r="20" spans="1:15" x14ac:dyDescent="0.3">
      <c r="A20" s="28" t="s">
        <v>24</v>
      </c>
      <c r="B20" s="29"/>
      <c r="C20" s="30"/>
      <c r="D20" s="30"/>
      <c r="E20" s="10">
        <f>SUM(E21:E25)</f>
        <v>0</v>
      </c>
      <c r="F20" s="10">
        <f t="shared" ref="F20:J20" si="11">SUM(F21:F25)</f>
        <v>0</v>
      </c>
      <c r="G20" s="10">
        <f t="shared" si="11"/>
        <v>0</v>
      </c>
      <c r="H20" s="10">
        <f t="shared" si="11"/>
        <v>0</v>
      </c>
      <c r="I20" s="10">
        <f t="shared" si="11"/>
        <v>0</v>
      </c>
      <c r="J20" s="10">
        <f t="shared" si="11"/>
        <v>0</v>
      </c>
      <c r="K20" s="10">
        <f>SUM(K21:K25)</f>
        <v>0</v>
      </c>
      <c r="L20" s="10">
        <f>SUM(L21:L25)</f>
        <v>0</v>
      </c>
      <c r="M20" s="5"/>
      <c r="N20" s="1"/>
      <c r="O20" s="1"/>
    </row>
    <row r="21" spans="1:15" x14ac:dyDescent="0.3">
      <c r="A21" s="6">
        <v>1</v>
      </c>
      <c r="B21" s="5"/>
      <c r="C21" s="11"/>
      <c r="D21" s="26"/>
      <c r="E21" s="12"/>
      <c r="F21" s="12">
        <f>C21*E21</f>
        <v>0</v>
      </c>
      <c r="G21" s="12"/>
      <c r="H21" s="12">
        <f>C21*G21</f>
        <v>0</v>
      </c>
      <c r="I21" s="12"/>
      <c r="J21" s="12">
        <f>C21*I21</f>
        <v>0</v>
      </c>
      <c r="K21" s="12"/>
      <c r="L21" s="12">
        <f>C21*K21</f>
        <v>0</v>
      </c>
      <c r="M21" s="5"/>
      <c r="N21" s="5"/>
      <c r="O21" s="1"/>
    </row>
    <row r="22" spans="1:15" x14ac:dyDescent="0.3">
      <c r="A22" s="6">
        <v>2</v>
      </c>
      <c r="B22" s="5"/>
      <c r="C22" s="11"/>
      <c r="D22" s="26"/>
      <c r="E22" s="12"/>
      <c r="F22" s="12">
        <f t="shared" ref="F22:F25" si="12">C22*E22</f>
        <v>0</v>
      </c>
      <c r="G22" s="12"/>
      <c r="H22" s="12">
        <f>C22*G22</f>
        <v>0</v>
      </c>
      <c r="I22" s="12"/>
      <c r="J22" s="12">
        <f>C22*I22</f>
        <v>0</v>
      </c>
      <c r="K22" s="12"/>
      <c r="L22" s="12">
        <f>C22*K22</f>
        <v>0</v>
      </c>
      <c r="M22" s="5"/>
      <c r="N22" s="5"/>
      <c r="O22" s="1"/>
    </row>
    <row r="23" spans="1:15" x14ac:dyDescent="0.3">
      <c r="A23" s="6">
        <v>3</v>
      </c>
      <c r="B23" s="5"/>
      <c r="C23" s="11"/>
      <c r="D23" s="26"/>
      <c r="E23" s="12"/>
      <c r="F23" s="12">
        <f>C23*E23</f>
        <v>0</v>
      </c>
      <c r="G23" s="12"/>
      <c r="H23" s="12">
        <f t="shared" ref="H23:H25" si="13">C23*G23</f>
        <v>0</v>
      </c>
      <c r="I23" s="12"/>
      <c r="J23" s="12">
        <f t="shared" ref="J23:J25" si="14">C23*I23</f>
        <v>0</v>
      </c>
      <c r="K23" s="12"/>
      <c r="L23" s="12">
        <f>C23*K23</f>
        <v>0</v>
      </c>
      <c r="M23" s="5"/>
      <c r="N23" s="5"/>
      <c r="O23" s="1"/>
    </row>
    <row r="24" spans="1:15" x14ac:dyDescent="0.3">
      <c r="A24" s="6">
        <v>4</v>
      </c>
      <c r="B24" s="5"/>
      <c r="C24" s="11"/>
      <c r="D24" s="26"/>
      <c r="E24" s="12"/>
      <c r="F24" s="12">
        <f>C24*E24</f>
        <v>0</v>
      </c>
      <c r="G24" s="12"/>
      <c r="H24" s="12">
        <f t="shared" si="13"/>
        <v>0</v>
      </c>
      <c r="I24" s="12"/>
      <c r="J24" s="12">
        <f t="shared" si="14"/>
        <v>0</v>
      </c>
      <c r="K24" s="12"/>
      <c r="L24" s="12">
        <f t="shared" ref="L24:L25" si="15">C24*K24</f>
        <v>0</v>
      </c>
      <c r="M24" s="5"/>
      <c r="N24" s="5"/>
      <c r="O24" s="1"/>
    </row>
    <row r="25" spans="1:15" x14ac:dyDescent="0.3">
      <c r="A25" s="6">
        <v>5</v>
      </c>
      <c r="B25" s="5"/>
      <c r="C25" s="11"/>
      <c r="D25" s="26"/>
      <c r="E25" s="12"/>
      <c r="F25" s="12">
        <f t="shared" si="12"/>
        <v>0</v>
      </c>
      <c r="G25" s="12"/>
      <c r="H25" s="12">
        <f t="shared" si="13"/>
        <v>0</v>
      </c>
      <c r="I25" s="12"/>
      <c r="J25" s="12">
        <f t="shared" si="14"/>
        <v>0</v>
      </c>
      <c r="K25" s="12"/>
      <c r="L25" s="12">
        <f t="shared" si="15"/>
        <v>0</v>
      </c>
      <c r="M25" s="5"/>
      <c r="N25" s="1"/>
      <c r="O25" s="1"/>
    </row>
    <row r="26" spans="1:15" x14ac:dyDescent="0.3">
      <c r="A26" s="19" t="s">
        <v>25</v>
      </c>
      <c r="B26" s="20"/>
      <c r="C26" s="21"/>
      <c r="D26" s="27"/>
      <c r="E26" s="10">
        <f>SUM(E27:E31)</f>
        <v>0</v>
      </c>
      <c r="F26" s="10">
        <f t="shared" ref="F26:K26" si="16">SUM(F27:F31)</f>
        <v>0</v>
      </c>
      <c r="G26" s="10">
        <f t="shared" si="16"/>
        <v>0</v>
      </c>
      <c r="H26" s="10">
        <f t="shared" si="16"/>
        <v>0</v>
      </c>
      <c r="I26" s="10">
        <f t="shared" si="16"/>
        <v>0</v>
      </c>
      <c r="J26" s="10">
        <f t="shared" si="16"/>
        <v>0</v>
      </c>
      <c r="K26" s="10">
        <f t="shared" si="16"/>
        <v>0</v>
      </c>
      <c r="L26" s="10">
        <f>SUM(L27:L31)</f>
        <v>0</v>
      </c>
      <c r="M26" s="6"/>
      <c r="N26" s="1"/>
      <c r="O26" s="1"/>
    </row>
    <row r="27" spans="1:15" x14ac:dyDescent="0.3">
      <c r="A27" s="18">
        <v>1</v>
      </c>
      <c r="B27" s="5"/>
      <c r="C27" s="11"/>
      <c r="D27" s="26"/>
      <c r="E27" s="12"/>
      <c r="F27" s="12">
        <f>C27*E27</f>
        <v>0</v>
      </c>
      <c r="G27" s="12"/>
      <c r="H27" s="12">
        <f>C27*G27</f>
        <v>0</v>
      </c>
      <c r="I27" s="12"/>
      <c r="J27" s="12">
        <f>C27*I27</f>
        <v>0</v>
      </c>
      <c r="K27" s="12"/>
      <c r="L27" s="12">
        <f>C27*K27</f>
        <v>0</v>
      </c>
      <c r="M27" s="5"/>
      <c r="N27" s="5"/>
      <c r="O27" s="1"/>
    </row>
    <row r="28" spans="1:15" x14ac:dyDescent="0.3">
      <c r="A28" s="18">
        <v>2</v>
      </c>
      <c r="B28" s="5"/>
      <c r="C28" s="11"/>
      <c r="D28" s="26"/>
      <c r="E28" s="12"/>
      <c r="F28" s="12">
        <f t="shared" ref="F28:F31" si="17">C28*E28</f>
        <v>0</v>
      </c>
      <c r="G28" s="12"/>
      <c r="H28" s="12">
        <f t="shared" ref="H28:H31" si="18">C28*G28</f>
        <v>0</v>
      </c>
      <c r="I28" s="12"/>
      <c r="J28" s="12">
        <f t="shared" ref="J28:J31" si="19">C28*I28</f>
        <v>0</v>
      </c>
      <c r="K28" s="12"/>
      <c r="L28" s="12">
        <f t="shared" ref="L28:L31" si="20">C28*K28</f>
        <v>0</v>
      </c>
      <c r="M28" s="5"/>
      <c r="N28" s="5"/>
      <c r="O28" s="1"/>
    </row>
    <row r="29" spans="1:15" x14ac:dyDescent="0.3">
      <c r="A29" s="18">
        <v>3</v>
      </c>
      <c r="B29" s="5"/>
      <c r="C29" s="11"/>
      <c r="D29" s="26"/>
      <c r="E29" s="12"/>
      <c r="F29" s="12">
        <f t="shared" si="17"/>
        <v>0</v>
      </c>
      <c r="G29" s="12"/>
      <c r="H29" s="12">
        <f t="shared" si="18"/>
        <v>0</v>
      </c>
      <c r="I29" s="12"/>
      <c r="J29" s="12">
        <f t="shared" si="19"/>
        <v>0</v>
      </c>
      <c r="K29" s="12"/>
      <c r="L29" s="12">
        <f>C29*K29</f>
        <v>0</v>
      </c>
      <c r="M29" s="5"/>
      <c r="N29" s="5"/>
      <c r="O29" s="1"/>
    </row>
    <row r="30" spans="1:15" x14ac:dyDescent="0.3">
      <c r="A30" s="18">
        <v>4</v>
      </c>
      <c r="B30" s="5"/>
      <c r="C30" s="11"/>
      <c r="D30" s="26"/>
      <c r="E30" s="12"/>
      <c r="F30" s="12">
        <f t="shared" si="17"/>
        <v>0</v>
      </c>
      <c r="G30" s="12"/>
      <c r="H30" s="12">
        <f t="shared" si="18"/>
        <v>0</v>
      </c>
      <c r="I30" s="12"/>
      <c r="J30" s="12">
        <f t="shared" si="19"/>
        <v>0</v>
      </c>
      <c r="K30" s="12"/>
      <c r="L30" s="12">
        <f t="shared" si="20"/>
        <v>0</v>
      </c>
      <c r="M30" s="5"/>
      <c r="N30" s="5"/>
      <c r="O30" s="1"/>
    </row>
    <row r="31" spans="1:15" x14ac:dyDescent="0.3">
      <c r="A31" s="18">
        <v>5</v>
      </c>
      <c r="B31" s="5"/>
      <c r="C31" s="11"/>
      <c r="D31" s="26"/>
      <c r="E31" s="12"/>
      <c r="F31" s="12">
        <f t="shared" si="17"/>
        <v>0</v>
      </c>
      <c r="G31" s="12"/>
      <c r="H31" s="12">
        <f t="shared" si="18"/>
        <v>0</v>
      </c>
      <c r="I31" s="12"/>
      <c r="J31" s="12">
        <f t="shared" si="19"/>
        <v>0</v>
      </c>
      <c r="K31" s="12"/>
      <c r="L31" s="12">
        <f t="shared" si="20"/>
        <v>0</v>
      </c>
      <c r="M31" s="5"/>
      <c r="N31" s="5"/>
      <c r="O31" s="1"/>
    </row>
    <row r="32" spans="1:15" x14ac:dyDescent="0.3">
      <c r="A32" s="25" t="s">
        <v>27</v>
      </c>
      <c r="B32" s="32"/>
      <c r="C32" s="9"/>
      <c r="D32" s="10"/>
      <c r="E32" s="10">
        <f>SUM(E33:E37)</f>
        <v>0</v>
      </c>
      <c r="F32" s="10">
        <f t="shared" ref="F32:L32" si="21">SUM(F33:F37)</f>
        <v>0</v>
      </c>
      <c r="G32" s="10">
        <f t="shared" si="21"/>
        <v>0</v>
      </c>
      <c r="H32" s="10">
        <f t="shared" si="21"/>
        <v>0</v>
      </c>
      <c r="I32" s="10">
        <f t="shared" si="21"/>
        <v>0</v>
      </c>
      <c r="J32" s="10">
        <f t="shared" si="21"/>
        <v>0</v>
      </c>
      <c r="K32" s="10">
        <f t="shared" si="21"/>
        <v>0</v>
      </c>
      <c r="L32" s="10">
        <f t="shared" si="21"/>
        <v>0</v>
      </c>
      <c r="M32" s="6"/>
      <c r="N32" s="1"/>
      <c r="O32" s="1"/>
    </row>
    <row r="33" spans="1:15" x14ac:dyDescent="0.3">
      <c r="A33" s="6">
        <v>1</v>
      </c>
      <c r="B33" s="5"/>
      <c r="C33" s="11"/>
      <c r="D33" s="26"/>
      <c r="E33" s="12"/>
      <c r="F33" s="12">
        <f>C33*E33</f>
        <v>0</v>
      </c>
      <c r="G33" s="12"/>
      <c r="H33" s="12">
        <f>C33*G33</f>
        <v>0</v>
      </c>
      <c r="I33" s="12"/>
      <c r="J33" s="12">
        <f>C33*I33</f>
        <v>0</v>
      </c>
      <c r="K33" s="12"/>
      <c r="L33" s="12">
        <f>C33*K33</f>
        <v>0</v>
      </c>
      <c r="M33" s="5"/>
      <c r="N33" s="5"/>
      <c r="O33" s="1"/>
    </row>
    <row r="34" spans="1:15" x14ac:dyDescent="0.3">
      <c r="A34" s="6">
        <v>2</v>
      </c>
      <c r="B34" s="5"/>
      <c r="C34" s="11"/>
      <c r="D34" s="26"/>
      <c r="E34" s="12"/>
      <c r="F34" s="12">
        <f>C34*E34</f>
        <v>0</v>
      </c>
      <c r="G34" s="12"/>
      <c r="H34" s="12">
        <f>C34*G34</f>
        <v>0</v>
      </c>
      <c r="I34" s="12"/>
      <c r="J34" s="12">
        <f t="shared" ref="J34:J35" si="22">C34*I34</f>
        <v>0</v>
      </c>
      <c r="K34" s="12"/>
      <c r="L34" s="12">
        <f t="shared" ref="L34" si="23">C34*K34</f>
        <v>0</v>
      </c>
      <c r="M34" s="5"/>
      <c r="N34" s="5"/>
      <c r="O34" s="1"/>
    </row>
    <row r="35" spans="1:15" x14ac:dyDescent="0.3">
      <c r="A35" s="6">
        <v>3</v>
      </c>
      <c r="B35" s="5"/>
      <c r="C35" s="11"/>
      <c r="D35" s="26"/>
      <c r="E35" s="12"/>
      <c r="F35" s="12">
        <f>C35*E35</f>
        <v>0</v>
      </c>
      <c r="G35" s="12"/>
      <c r="H35" s="12">
        <f t="shared" ref="H35:H37" si="24">C35*G35</f>
        <v>0</v>
      </c>
      <c r="I35" s="12"/>
      <c r="J35" s="12">
        <f t="shared" si="22"/>
        <v>0</v>
      </c>
      <c r="K35" s="12"/>
      <c r="L35" s="12">
        <f>C35*K35</f>
        <v>0</v>
      </c>
      <c r="M35" s="5"/>
      <c r="N35" s="6"/>
      <c r="O35" s="5"/>
    </row>
    <row r="36" spans="1:15" x14ac:dyDescent="0.3">
      <c r="A36" s="6">
        <v>4</v>
      </c>
      <c r="B36" s="5"/>
      <c r="C36" s="11"/>
      <c r="D36" s="26"/>
      <c r="E36" s="12"/>
      <c r="F36" s="12">
        <f t="shared" ref="F36:F37" si="25">C36*E36</f>
        <v>0</v>
      </c>
      <c r="G36" s="12"/>
      <c r="H36" s="12">
        <f t="shared" si="24"/>
        <v>0</v>
      </c>
      <c r="I36" s="12"/>
      <c r="J36" s="12">
        <f>C36*I36</f>
        <v>0</v>
      </c>
      <c r="K36" s="12"/>
      <c r="L36" s="12">
        <f t="shared" ref="L36:L37" si="26">C36*K36</f>
        <v>0</v>
      </c>
      <c r="M36" s="5"/>
      <c r="N36" s="6"/>
      <c r="O36" s="6"/>
    </row>
    <row r="37" spans="1:15" x14ac:dyDescent="0.3">
      <c r="A37" s="6">
        <v>5</v>
      </c>
      <c r="B37" s="5"/>
      <c r="C37" s="11"/>
      <c r="D37" s="26"/>
      <c r="E37" s="12"/>
      <c r="F37" s="12">
        <f t="shared" si="25"/>
        <v>0</v>
      </c>
      <c r="G37" s="12"/>
      <c r="H37" s="12">
        <f t="shared" si="24"/>
        <v>0</v>
      </c>
      <c r="I37" s="12"/>
      <c r="J37" s="12">
        <f t="shared" ref="J37" si="27">C37*I37</f>
        <v>0</v>
      </c>
      <c r="K37" s="12"/>
      <c r="L37" s="12">
        <f t="shared" si="26"/>
        <v>0</v>
      </c>
      <c r="M37" s="5"/>
      <c r="N37" s="6"/>
      <c r="O37" s="6"/>
    </row>
    <row r="38" spans="1:15" s="14" customFormat="1" x14ac:dyDescent="0.3">
      <c r="A38" s="19" t="s">
        <v>28</v>
      </c>
      <c r="B38" s="22"/>
      <c r="C38" s="23"/>
      <c r="D38" s="24"/>
      <c r="E38" s="24">
        <f>SUM(E39:E43)</f>
        <v>0</v>
      </c>
      <c r="F38" s="24">
        <f t="shared" ref="F38:L38" si="28">SUM(F39:F43)</f>
        <v>0</v>
      </c>
      <c r="G38" s="24">
        <f t="shared" si="28"/>
        <v>0</v>
      </c>
      <c r="H38" s="24">
        <f t="shared" si="28"/>
        <v>0</v>
      </c>
      <c r="I38" s="24">
        <f t="shared" si="28"/>
        <v>0</v>
      </c>
      <c r="J38" s="24">
        <f t="shared" si="28"/>
        <v>0</v>
      </c>
      <c r="K38" s="24">
        <f t="shared" si="28"/>
        <v>0</v>
      </c>
      <c r="L38" s="24">
        <f t="shared" si="28"/>
        <v>0</v>
      </c>
      <c r="M38" s="13"/>
      <c r="N38" s="13"/>
      <c r="O38" s="13"/>
    </row>
    <row r="39" spans="1:15" x14ac:dyDescent="0.3">
      <c r="A39" s="6">
        <v>1</v>
      </c>
      <c r="B39" s="5"/>
      <c r="C39" s="11"/>
      <c r="D39" s="26"/>
      <c r="E39" s="12"/>
      <c r="F39" s="12">
        <f>C39*E39</f>
        <v>0</v>
      </c>
      <c r="G39" s="12"/>
      <c r="H39" s="12">
        <f>C39*G39</f>
        <v>0</v>
      </c>
      <c r="I39" s="12"/>
      <c r="J39" s="12">
        <f>C39*I39</f>
        <v>0</v>
      </c>
      <c r="K39" s="12"/>
      <c r="L39" s="12">
        <f>C39*K39</f>
        <v>0</v>
      </c>
      <c r="M39" s="5"/>
      <c r="N39" s="5"/>
      <c r="O39" s="1"/>
    </row>
    <row r="40" spans="1:15" x14ac:dyDescent="0.3">
      <c r="A40" s="6">
        <v>2</v>
      </c>
      <c r="B40" s="5"/>
      <c r="C40" s="11"/>
      <c r="D40" s="26"/>
      <c r="E40" s="12"/>
      <c r="F40" s="12">
        <f t="shared" ref="F40:F43" si="29">C40*E40</f>
        <v>0</v>
      </c>
      <c r="G40" s="12"/>
      <c r="H40" s="12">
        <f t="shared" ref="H40:H43" si="30">C40*G40</f>
        <v>0</v>
      </c>
      <c r="I40" s="12"/>
      <c r="J40" s="12">
        <f>C40*I40</f>
        <v>0</v>
      </c>
      <c r="K40" s="12"/>
      <c r="L40" s="12">
        <f>C40*K40</f>
        <v>0</v>
      </c>
      <c r="M40" s="5"/>
      <c r="N40" s="5"/>
      <c r="O40" s="1"/>
    </row>
    <row r="41" spans="1:15" x14ac:dyDescent="0.3">
      <c r="A41" s="6">
        <v>3</v>
      </c>
      <c r="B41" s="5"/>
      <c r="C41" s="11"/>
      <c r="D41" s="26"/>
      <c r="E41" s="12"/>
      <c r="F41" s="12">
        <f t="shared" si="29"/>
        <v>0</v>
      </c>
      <c r="G41" s="12"/>
      <c r="H41" s="12">
        <f t="shared" si="30"/>
        <v>0</v>
      </c>
      <c r="I41" s="12"/>
      <c r="J41" s="12">
        <f t="shared" ref="J41:J42" si="31">C41*I41</f>
        <v>0</v>
      </c>
      <c r="K41" s="12"/>
      <c r="L41" s="12">
        <f>C41*K41</f>
        <v>0</v>
      </c>
      <c r="M41" s="5"/>
      <c r="N41" s="5"/>
      <c r="O41" s="1"/>
    </row>
    <row r="42" spans="1:15" x14ac:dyDescent="0.3">
      <c r="A42" s="6">
        <v>4</v>
      </c>
      <c r="B42" s="5"/>
      <c r="C42" s="11"/>
      <c r="D42" s="26"/>
      <c r="E42" s="12"/>
      <c r="F42" s="12">
        <f t="shared" si="29"/>
        <v>0</v>
      </c>
      <c r="G42" s="12"/>
      <c r="H42" s="12">
        <f t="shared" si="30"/>
        <v>0</v>
      </c>
      <c r="I42" s="12"/>
      <c r="J42" s="12">
        <f t="shared" si="31"/>
        <v>0</v>
      </c>
      <c r="K42" s="12"/>
      <c r="L42" s="12">
        <f t="shared" ref="L42" si="32">C42*K42</f>
        <v>0</v>
      </c>
      <c r="M42" s="5"/>
      <c r="N42" s="5"/>
      <c r="O42" s="1"/>
    </row>
    <row r="43" spans="1:15" x14ac:dyDescent="0.3">
      <c r="A43" s="6">
        <v>5</v>
      </c>
      <c r="B43" s="5"/>
      <c r="C43" s="11"/>
      <c r="D43" s="26"/>
      <c r="E43" s="12"/>
      <c r="F43" s="12">
        <f t="shared" si="29"/>
        <v>0</v>
      </c>
      <c r="G43" s="12"/>
      <c r="H43" s="12">
        <f t="shared" si="30"/>
        <v>0</v>
      </c>
      <c r="I43" s="12"/>
      <c r="J43" s="12">
        <f>C43*I43</f>
        <v>0</v>
      </c>
      <c r="K43" s="12"/>
      <c r="L43" s="12">
        <f>C43*K43</f>
        <v>0</v>
      </c>
      <c r="M43" s="5"/>
      <c r="N43" s="5"/>
      <c r="O43" s="1"/>
    </row>
    <row r="44" spans="1:15" x14ac:dyDescent="0.3">
      <c r="A44" s="28" t="s">
        <v>29</v>
      </c>
      <c r="B44" s="29"/>
      <c r="C44" s="30"/>
      <c r="D44" s="30"/>
      <c r="E44" s="10">
        <f>SUM(E45:E49)</f>
        <v>0</v>
      </c>
      <c r="F44" s="10">
        <f t="shared" ref="F44:J44" si="33">SUM(F45:F49)</f>
        <v>0</v>
      </c>
      <c r="G44" s="10">
        <f t="shared" si="33"/>
        <v>0</v>
      </c>
      <c r="H44" s="10">
        <f t="shared" si="33"/>
        <v>0</v>
      </c>
      <c r="I44" s="10">
        <f t="shared" si="33"/>
        <v>0</v>
      </c>
      <c r="J44" s="10">
        <f t="shared" si="33"/>
        <v>0</v>
      </c>
      <c r="K44" s="10">
        <f>SUM(K45:K49)</f>
        <v>0</v>
      </c>
      <c r="L44" s="10">
        <f>SUM(L45:L49)</f>
        <v>0</v>
      </c>
      <c r="M44" s="5"/>
      <c r="N44" s="1"/>
      <c r="O44" s="1"/>
    </row>
    <row r="45" spans="1:15" x14ac:dyDescent="0.3">
      <c r="A45" s="6">
        <v>1</v>
      </c>
      <c r="B45" s="5"/>
      <c r="C45" s="11"/>
      <c r="D45" s="26"/>
      <c r="E45" s="12"/>
      <c r="F45" s="12">
        <f>C45*E45</f>
        <v>0</v>
      </c>
      <c r="G45" s="12"/>
      <c r="H45" s="12">
        <f>C45*G45</f>
        <v>0</v>
      </c>
      <c r="I45" s="12"/>
      <c r="J45" s="12">
        <f>C45*I45</f>
        <v>0</v>
      </c>
      <c r="K45" s="12"/>
      <c r="L45" s="12">
        <f>C45*K45</f>
        <v>0</v>
      </c>
      <c r="M45" s="5"/>
      <c r="N45" s="5"/>
      <c r="O45" s="1"/>
    </row>
    <row r="46" spans="1:15" x14ac:dyDescent="0.3">
      <c r="A46" s="6">
        <v>2</v>
      </c>
      <c r="B46" s="5"/>
      <c r="C46" s="11"/>
      <c r="D46" s="26"/>
      <c r="E46" s="12"/>
      <c r="F46" s="12">
        <f t="shared" ref="F46" si="34">C46*E46</f>
        <v>0</v>
      </c>
      <c r="G46" s="12"/>
      <c r="H46" s="12">
        <f>C46*G46</f>
        <v>0</v>
      </c>
      <c r="I46" s="12"/>
      <c r="J46" s="12">
        <f t="shared" ref="J46:J49" si="35">C46*I46</f>
        <v>0</v>
      </c>
      <c r="K46" s="12"/>
      <c r="L46" s="12">
        <f t="shared" ref="L46" si="36">C46*K46</f>
        <v>0</v>
      </c>
      <c r="M46" s="5"/>
      <c r="N46" s="5"/>
      <c r="O46" s="1"/>
    </row>
    <row r="47" spans="1:15" x14ac:dyDescent="0.3">
      <c r="A47" s="6">
        <v>3</v>
      </c>
      <c r="B47" s="5"/>
      <c r="C47" s="11"/>
      <c r="D47" s="26"/>
      <c r="E47" s="12"/>
      <c r="F47" s="12">
        <f>C47*E47</f>
        <v>0</v>
      </c>
      <c r="G47" s="12"/>
      <c r="H47" s="12">
        <f t="shared" ref="H47:H49" si="37">C47*G47</f>
        <v>0</v>
      </c>
      <c r="I47" s="12"/>
      <c r="J47" s="12">
        <f t="shared" si="35"/>
        <v>0</v>
      </c>
      <c r="K47" s="12"/>
      <c r="L47" s="12">
        <f>C47*K47</f>
        <v>0</v>
      </c>
      <c r="M47" s="5"/>
      <c r="N47" s="5"/>
      <c r="O47" s="1"/>
    </row>
    <row r="48" spans="1:15" x14ac:dyDescent="0.3">
      <c r="A48" s="6">
        <v>4</v>
      </c>
      <c r="B48" s="5"/>
      <c r="C48" s="11"/>
      <c r="D48" s="26"/>
      <c r="E48" s="12"/>
      <c r="F48" s="12">
        <f t="shared" ref="F48:F49" si="38">C48*E48</f>
        <v>0</v>
      </c>
      <c r="G48" s="12"/>
      <c r="H48" s="12">
        <f t="shared" si="37"/>
        <v>0</v>
      </c>
      <c r="I48" s="12"/>
      <c r="J48" s="12">
        <f t="shared" si="35"/>
        <v>0</v>
      </c>
      <c r="K48" s="12"/>
      <c r="L48" s="12">
        <f t="shared" ref="L48:L49" si="39">C48*K48</f>
        <v>0</v>
      </c>
      <c r="M48" s="5"/>
      <c r="N48" s="5"/>
      <c r="O48" s="1"/>
    </row>
    <row r="49" spans="1:15" x14ac:dyDescent="0.3">
      <c r="A49" s="6">
        <v>5</v>
      </c>
      <c r="B49" s="5"/>
      <c r="C49" s="11"/>
      <c r="D49" s="26"/>
      <c r="E49" s="12"/>
      <c r="F49" s="12">
        <f t="shared" si="38"/>
        <v>0</v>
      </c>
      <c r="G49" s="12"/>
      <c r="H49" s="12">
        <f t="shared" si="37"/>
        <v>0</v>
      </c>
      <c r="I49" s="12"/>
      <c r="J49" s="12">
        <f t="shared" si="35"/>
        <v>0</v>
      </c>
      <c r="K49" s="12"/>
      <c r="L49" s="12">
        <f t="shared" si="39"/>
        <v>0</v>
      </c>
      <c r="M49" s="5"/>
      <c r="N49" s="1"/>
      <c r="O49" s="1"/>
    </row>
    <row r="50" spans="1:15" x14ac:dyDescent="0.3">
      <c r="A50" s="19" t="s">
        <v>30</v>
      </c>
      <c r="B50" s="20"/>
      <c r="C50" s="21"/>
      <c r="D50" s="27"/>
      <c r="E50" s="10">
        <f>SUM(E51:E55)</f>
        <v>0</v>
      </c>
      <c r="F50" s="10">
        <f t="shared" ref="F50:K50" si="40">SUM(F51:F55)</f>
        <v>0</v>
      </c>
      <c r="G50" s="10">
        <f t="shared" si="40"/>
        <v>0</v>
      </c>
      <c r="H50" s="10">
        <f t="shared" si="40"/>
        <v>0</v>
      </c>
      <c r="I50" s="10">
        <f t="shared" si="40"/>
        <v>0</v>
      </c>
      <c r="J50" s="10">
        <f t="shared" si="40"/>
        <v>0</v>
      </c>
      <c r="K50" s="10">
        <f t="shared" si="40"/>
        <v>0</v>
      </c>
      <c r="L50" s="10">
        <f>SUM(L51:L55)</f>
        <v>0</v>
      </c>
      <c r="M50" s="6"/>
      <c r="N50" s="1"/>
      <c r="O50" s="1"/>
    </row>
    <row r="51" spans="1:15" x14ac:dyDescent="0.3">
      <c r="A51" s="18">
        <v>1</v>
      </c>
      <c r="B51" s="5"/>
      <c r="C51" s="11"/>
      <c r="D51" s="26"/>
      <c r="E51" s="12"/>
      <c r="F51" s="12">
        <f>C51*E51</f>
        <v>0</v>
      </c>
      <c r="G51" s="12"/>
      <c r="H51" s="12">
        <f>C51*G51</f>
        <v>0</v>
      </c>
      <c r="I51" s="12"/>
      <c r="J51" s="12">
        <f>C51*I51</f>
        <v>0</v>
      </c>
      <c r="K51" s="12"/>
      <c r="L51" s="12">
        <f>C51*K51</f>
        <v>0</v>
      </c>
      <c r="M51" s="5"/>
      <c r="N51" s="5"/>
      <c r="O51" s="1"/>
    </row>
    <row r="52" spans="1:15" x14ac:dyDescent="0.3">
      <c r="A52" s="18">
        <v>2</v>
      </c>
      <c r="B52" s="5"/>
      <c r="C52" s="11"/>
      <c r="D52" s="26"/>
      <c r="E52" s="12"/>
      <c r="F52" s="12">
        <f t="shared" ref="F52:F55" si="41">C52*E52</f>
        <v>0</v>
      </c>
      <c r="G52" s="12"/>
      <c r="H52" s="12">
        <f t="shared" ref="H52:H55" si="42">C52*G52</f>
        <v>0</v>
      </c>
      <c r="I52" s="12"/>
      <c r="J52" s="12">
        <f t="shared" ref="J52:J55" si="43">C52*I52</f>
        <v>0</v>
      </c>
      <c r="K52" s="12"/>
      <c r="L52" s="12">
        <f t="shared" ref="L52" si="44">C52*K52</f>
        <v>0</v>
      </c>
      <c r="M52" s="5"/>
      <c r="N52" s="5"/>
      <c r="O52" s="1"/>
    </row>
    <row r="53" spans="1:15" x14ac:dyDescent="0.3">
      <c r="A53" s="18">
        <v>3</v>
      </c>
      <c r="B53" s="5"/>
      <c r="C53" s="11"/>
      <c r="D53" s="26"/>
      <c r="E53" s="12"/>
      <c r="F53" s="12">
        <f t="shared" si="41"/>
        <v>0</v>
      </c>
      <c r="G53" s="12"/>
      <c r="H53" s="12">
        <f t="shared" si="42"/>
        <v>0</v>
      </c>
      <c r="I53" s="12"/>
      <c r="J53" s="12">
        <f t="shared" si="43"/>
        <v>0</v>
      </c>
      <c r="K53" s="12"/>
      <c r="L53" s="12">
        <f>C53*K53</f>
        <v>0</v>
      </c>
      <c r="M53" s="5"/>
      <c r="N53" s="5"/>
      <c r="O53" s="1"/>
    </row>
    <row r="54" spans="1:15" x14ac:dyDescent="0.3">
      <c r="A54" s="18">
        <v>4</v>
      </c>
      <c r="B54" s="5"/>
      <c r="C54" s="11"/>
      <c r="D54" s="26"/>
      <c r="E54" s="12"/>
      <c r="F54" s="12">
        <f t="shared" si="41"/>
        <v>0</v>
      </c>
      <c r="G54" s="12"/>
      <c r="H54" s="12">
        <f t="shared" si="42"/>
        <v>0</v>
      </c>
      <c r="I54" s="12"/>
      <c r="J54" s="12">
        <f t="shared" si="43"/>
        <v>0</v>
      </c>
      <c r="K54" s="12"/>
      <c r="L54" s="12">
        <f t="shared" ref="L54:L55" si="45">C54*K54</f>
        <v>0</v>
      </c>
      <c r="M54" s="5"/>
      <c r="N54" s="5"/>
      <c r="O54" s="1"/>
    </row>
    <row r="55" spans="1:15" x14ac:dyDescent="0.3">
      <c r="A55" s="18">
        <v>5</v>
      </c>
      <c r="B55" s="5"/>
      <c r="C55" s="11"/>
      <c r="D55" s="26"/>
      <c r="E55" s="12"/>
      <c r="F55" s="12">
        <f t="shared" si="41"/>
        <v>0</v>
      </c>
      <c r="G55" s="12"/>
      <c r="H55" s="12">
        <f t="shared" si="42"/>
        <v>0</v>
      </c>
      <c r="I55" s="12"/>
      <c r="J55" s="12">
        <f t="shared" si="43"/>
        <v>0</v>
      </c>
      <c r="K55" s="12"/>
      <c r="L55" s="12">
        <f t="shared" si="45"/>
        <v>0</v>
      </c>
      <c r="M55" s="5"/>
      <c r="N55" s="5"/>
      <c r="O55" s="1"/>
    </row>
    <row r="56" spans="1:15" x14ac:dyDescent="0.3">
      <c r="A56" s="25" t="s">
        <v>31</v>
      </c>
      <c r="B56" s="32"/>
      <c r="C56" s="9"/>
      <c r="D56" s="10"/>
      <c r="E56" s="10">
        <f>SUM(E57:E61)</f>
        <v>0</v>
      </c>
      <c r="F56" s="10">
        <f t="shared" ref="F56:L56" si="46">SUM(F57:F61)</f>
        <v>0</v>
      </c>
      <c r="G56" s="10">
        <f t="shared" si="46"/>
        <v>0</v>
      </c>
      <c r="H56" s="10">
        <f t="shared" si="46"/>
        <v>0</v>
      </c>
      <c r="I56" s="10">
        <f t="shared" si="46"/>
        <v>0</v>
      </c>
      <c r="J56" s="10">
        <f t="shared" si="46"/>
        <v>0</v>
      </c>
      <c r="K56" s="10">
        <f t="shared" si="46"/>
        <v>0</v>
      </c>
      <c r="L56" s="10">
        <f t="shared" si="46"/>
        <v>0</v>
      </c>
      <c r="M56" s="6"/>
      <c r="N56" s="1"/>
      <c r="O56" s="1"/>
    </row>
    <row r="57" spans="1:15" x14ac:dyDescent="0.3">
      <c r="A57" s="6">
        <v>1</v>
      </c>
      <c r="B57" s="5"/>
      <c r="C57" s="11"/>
      <c r="D57" s="26"/>
      <c r="E57" s="12"/>
      <c r="F57" s="12">
        <f>C57*E57</f>
        <v>0</v>
      </c>
      <c r="G57" s="12"/>
      <c r="H57" s="12">
        <f>C57*G57</f>
        <v>0</v>
      </c>
      <c r="I57" s="12"/>
      <c r="J57" s="12">
        <f>C57*I57</f>
        <v>0</v>
      </c>
      <c r="K57" s="12"/>
      <c r="L57" s="12">
        <f>C57*K57</f>
        <v>0</v>
      </c>
      <c r="M57" s="5"/>
      <c r="N57" s="5"/>
      <c r="O57" s="1"/>
    </row>
    <row r="58" spans="1:15" x14ac:dyDescent="0.3">
      <c r="A58" s="6">
        <v>2</v>
      </c>
      <c r="B58" s="5"/>
      <c r="C58" s="11"/>
      <c r="D58" s="26"/>
      <c r="E58" s="12"/>
      <c r="F58" s="12">
        <f>C58*E58</f>
        <v>0</v>
      </c>
      <c r="G58" s="12"/>
      <c r="H58" s="12">
        <f>C58*G58</f>
        <v>0</v>
      </c>
      <c r="I58" s="12"/>
      <c r="J58" s="12">
        <f t="shared" ref="J58:J59" si="47">C58*I58</f>
        <v>0</v>
      </c>
      <c r="K58" s="12"/>
      <c r="L58" s="12">
        <f t="shared" ref="L58" si="48">C58*K58</f>
        <v>0</v>
      </c>
      <c r="M58" s="5"/>
      <c r="N58" s="5"/>
      <c r="O58" s="1"/>
    </row>
    <row r="59" spans="1:15" x14ac:dyDescent="0.3">
      <c r="A59" s="6">
        <v>3</v>
      </c>
      <c r="B59" s="5"/>
      <c r="C59" s="11"/>
      <c r="D59" s="26"/>
      <c r="E59" s="12"/>
      <c r="F59" s="12">
        <f>C59*E59</f>
        <v>0</v>
      </c>
      <c r="G59" s="12"/>
      <c r="H59" s="12">
        <f t="shared" ref="H59:H61" si="49">C59*G59</f>
        <v>0</v>
      </c>
      <c r="I59" s="12"/>
      <c r="J59" s="12">
        <f t="shared" si="47"/>
        <v>0</v>
      </c>
      <c r="K59" s="12"/>
      <c r="L59" s="12">
        <f>C59*K59</f>
        <v>0</v>
      </c>
      <c r="M59" s="5"/>
      <c r="N59" s="6"/>
      <c r="O59" s="5"/>
    </row>
    <row r="60" spans="1:15" x14ac:dyDescent="0.3">
      <c r="A60" s="6">
        <v>4</v>
      </c>
      <c r="B60" s="5"/>
      <c r="C60" s="11"/>
      <c r="D60" s="26"/>
      <c r="E60" s="12"/>
      <c r="F60" s="12">
        <f t="shared" ref="F60:F61" si="50">C60*E60</f>
        <v>0</v>
      </c>
      <c r="G60" s="12"/>
      <c r="H60" s="12">
        <f t="shared" si="49"/>
        <v>0</v>
      </c>
      <c r="I60" s="12"/>
      <c r="J60" s="12">
        <f>C60*I60</f>
        <v>0</v>
      </c>
      <c r="K60" s="12"/>
      <c r="L60" s="12">
        <f t="shared" ref="L60:L61" si="51">C60*K60</f>
        <v>0</v>
      </c>
      <c r="M60" s="5"/>
      <c r="N60" s="6"/>
      <c r="O60" s="6"/>
    </row>
    <row r="61" spans="1:15" x14ac:dyDescent="0.3">
      <c r="A61" s="6">
        <v>5</v>
      </c>
      <c r="B61" s="5"/>
      <c r="C61" s="11"/>
      <c r="D61" s="26"/>
      <c r="E61" s="12"/>
      <c r="F61" s="12">
        <f t="shared" si="50"/>
        <v>0</v>
      </c>
      <c r="G61" s="12"/>
      <c r="H61" s="12">
        <f t="shared" si="49"/>
        <v>0</v>
      </c>
      <c r="I61" s="12"/>
      <c r="J61" s="12">
        <f t="shared" ref="J61" si="52">C61*I61</f>
        <v>0</v>
      </c>
      <c r="K61" s="12"/>
      <c r="L61" s="12">
        <f t="shared" si="51"/>
        <v>0</v>
      </c>
      <c r="M61" s="5"/>
      <c r="N61" s="6"/>
      <c r="O61" s="6"/>
    </row>
    <row r="62" spans="1:15" s="14" customFormat="1" x14ac:dyDescent="0.3">
      <c r="A62" s="19" t="s">
        <v>32</v>
      </c>
      <c r="B62" s="22"/>
      <c r="C62" s="23"/>
      <c r="D62" s="24"/>
      <c r="E62" s="24">
        <f>SUM(E63:E67)</f>
        <v>0</v>
      </c>
      <c r="F62" s="24">
        <f t="shared" ref="F62:L62" si="53">SUM(F63:F67)</f>
        <v>0</v>
      </c>
      <c r="G62" s="24">
        <f t="shared" si="53"/>
        <v>0</v>
      </c>
      <c r="H62" s="24">
        <f t="shared" si="53"/>
        <v>0</v>
      </c>
      <c r="I62" s="24">
        <f t="shared" si="53"/>
        <v>0</v>
      </c>
      <c r="J62" s="24">
        <f t="shared" si="53"/>
        <v>0</v>
      </c>
      <c r="K62" s="24">
        <f t="shared" si="53"/>
        <v>0</v>
      </c>
      <c r="L62" s="24">
        <f t="shared" si="53"/>
        <v>0</v>
      </c>
      <c r="M62" s="13"/>
      <c r="N62" s="13"/>
      <c r="O62" s="13"/>
    </row>
    <row r="63" spans="1:15" x14ac:dyDescent="0.3">
      <c r="A63" s="6">
        <v>1</v>
      </c>
      <c r="B63" s="5"/>
      <c r="C63" s="11"/>
      <c r="D63" s="26"/>
      <c r="E63" s="12"/>
      <c r="F63" s="12">
        <f>C63*E63</f>
        <v>0</v>
      </c>
      <c r="G63" s="12"/>
      <c r="H63" s="12">
        <f>C63*G63</f>
        <v>0</v>
      </c>
      <c r="I63" s="12"/>
      <c r="J63" s="12">
        <f>C63*I63</f>
        <v>0</v>
      </c>
      <c r="K63" s="12"/>
      <c r="L63" s="12">
        <f>C63*K63</f>
        <v>0</v>
      </c>
      <c r="M63" s="5"/>
      <c r="N63" s="5"/>
      <c r="O63" s="1"/>
    </row>
    <row r="64" spans="1:15" x14ac:dyDescent="0.3">
      <c r="A64" s="6">
        <v>2</v>
      </c>
      <c r="B64" s="5"/>
      <c r="C64" s="11"/>
      <c r="D64" s="26"/>
      <c r="E64" s="12"/>
      <c r="F64" s="12">
        <f t="shared" ref="F64:F67" si="54">C64*E64</f>
        <v>0</v>
      </c>
      <c r="G64" s="12"/>
      <c r="H64" s="12">
        <f t="shared" ref="H64:H67" si="55">C64*G64</f>
        <v>0</v>
      </c>
      <c r="I64" s="12"/>
      <c r="J64" s="12">
        <f>C64*I64</f>
        <v>0</v>
      </c>
      <c r="K64" s="12"/>
      <c r="L64" s="12">
        <f>C64*K64</f>
        <v>0</v>
      </c>
      <c r="M64" s="5"/>
      <c r="N64" s="5"/>
      <c r="O64" s="1"/>
    </row>
    <row r="65" spans="1:15" x14ac:dyDescent="0.3">
      <c r="A65" s="6">
        <v>3</v>
      </c>
      <c r="B65" s="5"/>
      <c r="C65" s="11"/>
      <c r="D65" s="26"/>
      <c r="E65" s="12"/>
      <c r="F65" s="12">
        <f t="shared" si="54"/>
        <v>0</v>
      </c>
      <c r="G65" s="12"/>
      <c r="H65" s="12">
        <f t="shared" si="55"/>
        <v>0</v>
      </c>
      <c r="I65" s="12"/>
      <c r="J65" s="12">
        <f t="shared" ref="J65:J66" si="56">C65*I65</f>
        <v>0</v>
      </c>
      <c r="K65" s="12"/>
      <c r="L65" s="12">
        <f>C65*K65</f>
        <v>0</v>
      </c>
      <c r="M65" s="5"/>
      <c r="N65" s="5"/>
      <c r="O65" s="1"/>
    </row>
    <row r="66" spans="1:15" x14ac:dyDescent="0.3">
      <c r="A66" s="6">
        <v>4</v>
      </c>
      <c r="B66" s="5"/>
      <c r="C66" s="11"/>
      <c r="D66" s="26"/>
      <c r="E66" s="12"/>
      <c r="F66" s="12">
        <f t="shared" si="54"/>
        <v>0</v>
      </c>
      <c r="G66" s="12"/>
      <c r="H66" s="12">
        <f t="shared" si="55"/>
        <v>0</v>
      </c>
      <c r="I66" s="12"/>
      <c r="J66" s="12">
        <f t="shared" si="56"/>
        <v>0</v>
      </c>
      <c r="K66" s="12"/>
      <c r="L66" s="12">
        <f t="shared" ref="L66" si="57">C66*K66</f>
        <v>0</v>
      </c>
      <c r="M66" s="5"/>
      <c r="N66" s="5"/>
      <c r="O66" s="1"/>
    </row>
    <row r="67" spans="1:15" x14ac:dyDescent="0.3">
      <c r="A67" s="6">
        <v>5</v>
      </c>
      <c r="B67" s="5"/>
      <c r="C67" s="11"/>
      <c r="D67" s="26"/>
      <c r="E67" s="12"/>
      <c r="F67" s="12">
        <f t="shared" si="54"/>
        <v>0</v>
      </c>
      <c r="G67" s="12"/>
      <c r="H67" s="12">
        <f t="shared" si="55"/>
        <v>0</v>
      </c>
      <c r="I67" s="12"/>
      <c r="J67" s="12">
        <f>C67*I67</f>
        <v>0</v>
      </c>
      <c r="K67" s="12"/>
      <c r="L67" s="12">
        <f>C67*K67</f>
        <v>0</v>
      </c>
      <c r="M67" s="5"/>
      <c r="N67" s="5"/>
      <c r="O67" s="1"/>
    </row>
    <row r="68" spans="1:15" x14ac:dyDescent="0.3">
      <c r="A68" s="38"/>
      <c r="B68" s="33"/>
      <c r="C68" s="34"/>
      <c r="D68" s="35"/>
      <c r="E68" s="36"/>
      <c r="F68" s="36"/>
      <c r="G68" s="36"/>
      <c r="H68" s="36"/>
      <c r="I68" s="36"/>
      <c r="J68" s="36"/>
      <c r="K68" s="36"/>
      <c r="L68" s="36"/>
      <c r="M68" s="33"/>
      <c r="N68" s="33"/>
      <c r="O68" s="37"/>
    </row>
    <row r="69" spans="1:15" x14ac:dyDescent="0.3">
      <c r="A69" s="38"/>
      <c r="B69" s="33"/>
      <c r="C69" s="34"/>
      <c r="D69" s="35"/>
      <c r="E69" s="36"/>
      <c r="F69" s="36"/>
      <c r="G69" s="36"/>
      <c r="H69" s="36"/>
      <c r="I69" s="36"/>
      <c r="J69" s="36"/>
      <c r="K69" s="36"/>
      <c r="L69" s="36"/>
      <c r="M69" s="33"/>
      <c r="N69" s="33"/>
      <c r="O69" s="37"/>
    </row>
    <row r="71" spans="1:15" s="14" customFormat="1" x14ac:dyDescent="0.3">
      <c r="A71" s="25" t="s">
        <v>17</v>
      </c>
      <c r="B71" s="22"/>
      <c r="C71" s="23"/>
      <c r="D71" s="24"/>
      <c r="E71" s="24">
        <f>SUM(E72:E76)</f>
        <v>2</v>
      </c>
      <c r="F71" s="24">
        <f t="shared" ref="F71:L71" si="58">SUM(F72:F76)</f>
        <v>175000</v>
      </c>
      <c r="G71" s="24">
        <f t="shared" si="58"/>
        <v>1</v>
      </c>
      <c r="H71" s="24">
        <f t="shared" si="58"/>
        <v>87500</v>
      </c>
      <c r="I71" s="24">
        <f t="shared" si="58"/>
        <v>0</v>
      </c>
      <c r="J71" s="24">
        <f t="shared" si="58"/>
        <v>0</v>
      </c>
      <c r="K71" s="24">
        <f t="shared" si="58"/>
        <v>1</v>
      </c>
      <c r="L71" s="24">
        <f t="shared" si="58"/>
        <v>87500</v>
      </c>
      <c r="M71" s="13"/>
      <c r="N71" s="13"/>
      <c r="O71" s="13"/>
    </row>
    <row r="72" spans="1:15" ht="112.5" x14ac:dyDescent="0.3">
      <c r="A72" s="6">
        <v>1</v>
      </c>
      <c r="B72" s="5" t="s">
        <v>36</v>
      </c>
      <c r="C72" s="11">
        <v>87500</v>
      </c>
      <c r="D72" s="26" t="s">
        <v>34</v>
      </c>
      <c r="E72" s="12">
        <v>2</v>
      </c>
      <c r="F72" s="12">
        <f>C72*E72</f>
        <v>175000</v>
      </c>
      <c r="G72" s="12">
        <v>1</v>
      </c>
      <c r="H72" s="12">
        <f>C72*G72</f>
        <v>87500</v>
      </c>
      <c r="I72" s="12"/>
      <c r="J72" s="12">
        <f>C72*I72</f>
        <v>0</v>
      </c>
      <c r="K72" s="12">
        <v>1</v>
      </c>
      <c r="L72" s="12">
        <f>C72*K72</f>
        <v>87500</v>
      </c>
      <c r="M72" s="5" t="s">
        <v>33</v>
      </c>
      <c r="N72" s="5" t="s">
        <v>35</v>
      </c>
      <c r="O72" s="1"/>
    </row>
    <row r="73" spans="1:15" x14ac:dyDescent="0.3">
      <c r="B73" s="3" t="s">
        <v>19</v>
      </c>
    </row>
    <row r="74" spans="1:15" x14ac:dyDescent="0.3">
      <c r="B74" s="2" t="s">
        <v>23</v>
      </c>
    </row>
    <row r="75" spans="1:15" x14ac:dyDescent="0.3">
      <c r="B75" s="2" t="s">
        <v>20</v>
      </c>
    </row>
    <row r="76" spans="1:15" x14ac:dyDescent="0.3">
      <c r="B76" s="2" t="s">
        <v>21</v>
      </c>
    </row>
    <row r="77" spans="1:15" x14ac:dyDescent="0.3">
      <c r="B77" s="2" t="s">
        <v>22</v>
      </c>
    </row>
  </sheetData>
  <mergeCells count="13">
    <mergeCell ref="K5:L5"/>
    <mergeCell ref="M5:M6"/>
    <mergeCell ref="A7:B7"/>
    <mergeCell ref="A1:O1"/>
    <mergeCell ref="A2:O2"/>
    <mergeCell ref="A3:O3"/>
    <mergeCell ref="A5:A6"/>
    <mergeCell ref="B5:B6"/>
    <mergeCell ref="D5:D6"/>
    <mergeCell ref="E5:E6"/>
    <mergeCell ref="F5:F6"/>
    <mergeCell ref="G5:H5"/>
    <mergeCell ref="I5:J5"/>
  </mergeCells>
  <pageMargins left="0.31496062992125984" right="0.15748031496062992" top="0.55118110236220474" bottom="0.19685039370078741" header="0.31496062992125984" footer="0.31496062992125984"/>
  <pageSetup paperSize="9" scale="70" orientation="landscape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abSelected="1" zoomScale="90" zoomScaleNormal="90" workbookViewId="0">
      <pane ySplit="6" topLeftCell="A7" activePane="bottomLeft" state="frozen"/>
      <selection pane="bottomLeft" activeCell="N10" sqref="N10"/>
    </sheetView>
  </sheetViews>
  <sheetFormatPr defaultRowHeight="18.75" x14ac:dyDescent="0.3"/>
  <cols>
    <col min="1" max="1" width="5.125" style="4" customWidth="1"/>
    <col min="2" max="2" width="36.5" style="4" customWidth="1"/>
    <col min="3" max="12" width="8.875" style="4" customWidth="1"/>
    <col min="13" max="13" width="30.375" style="4" customWidth="1"/>
    <col min="14" max="14" width="9.125" style="4" customWidth="1"/>
    <col min="15" max="15" width="9.625" style="4" customWidth="1"/>
    <col min="16" max="16384" width="9" style="4"/>
  </cols>
  <sheetData>
    <row r="1" spans="1:15" ht="21" x14ac:dyDescent="0.3">
      <c r="A1" s="42" t="s">
        <v>42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21" x14ac:dyDescent="0.3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21" x14ac:dyDescent="0.3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5" spans="1:15" x14ac:dyDescent="0.3">
      <c r="A5" s="40" t="s">
        <v>5</v>
      </c>
      <c r="B5" s="43" t="s">
        <v>1</v>
      </c>
      <c r="C5" s="7" t="s">
        <v>6</v>
      </c>
      <c r="D5" s="44" t="s">
        <v>7</v>
      </c>
      <c r="E5" s="40" t="s">
        <v>2</v>
      </c>
      <c r="F5" s="40" t="s">
        <v>3</v>
      </c>
      <c r="G5" s="39" t="s">
        <v>8</v>
      </c>
      <c r="H5" s="39"/>
      <c r="I5" s="39" t="s">
        <v>9</v>
      </c>
      <c r="J5" s="39"/>
      <c r="K5" s="39" t="s">
        <v>10</v>
      </c>
      <c r="L5" s="39"/>
      <c r="M5" s="40" t="s">
        <v>4</v>
      </c>
      <c r="N5" s="15" t="s">
        <v>11</v>
      </c>
      <c r="O5" s="16" t="s">
        <v>12</v>
      </c>
    </row>
    <row r="6" spans="1:15" x14ac:dyDescent="0.3">
      <c r="A6" s="40"/>
      <c r="B6" s="43"/>
      <c r="C6" s="8" t="s">
        <v>13</v>
      </c>
      <c r="D6" s="44"/>
      <c r="E6" s="40"/>
      <c r="F6" s="40"/>
      <c r="G6" s="31" t="s">
        <v>2</v>
      </c>
      <c r="H6" s="31" t="s">
        <v>3</v>
      </c>
      <c r="I6" s="31" t="s">
        <v>2</v>
      </c>
      <c r="J6" s="31" t="s">
        <v>3</v>
      </c>
      <c r="K6" s="31" t="s">
        <v>2</v>
      </c>
      <c r="L6" s="31" t="s">
        <v>3</v>
      </c>
      <c r="M6" s="40"/>
      <c r="N6" s="15" t="s">
        <v>14</v>
      </c>
      <c r="O6" s="16" t="s">
        <v>15</v>
      </c>
    </row>
    <row r="7" spans="1:15" x14ac:dyDescent="0.3">
      <c r="A7" s="41" t="s">
        <v>16</v>
      </c>
      <c r="B7" s="41"/>
      <c r="C7" s="9"/>
      <c r="D7" s="10"/>
      <c r="E7" s="10">
        <f>E8+E14+E20+E26+E32+E38+E44+E50+E56+E62</f>
        <v>0</v>
      </c>
      <c r="F7" s="10">
        <f>F8+F14+F20+F26+F32+F38+F44+F50+F56+F62</f>
        <v>0</v>
      </c>
      <c r="G7" s="10">
        <f t="shared" ref="G7:K7" si="0">G8+G14+G20+G26+G32+G38+G44+G50+G56+G62</f>
        <v>0</v>
      </c>
      <c r="H7" s="10">
        <f t="shared" si="0"/>
        <v>0</v>
      </c>
      <c r="I7" s="10">
        <f t="shared" si="0"/>
        <v>0</v>
      </c>
      <c r="J7" s="10">
        <f t="shared" si="0"/>
        <v>0</v>
      </c>
      <c r="K7" s="10">
        <f t="shared" si="0"/>
        <v>0</v>
      </c>
      <c r="L7" s="10">
        <f>L8+L14+L20+L26+L32+L38+L44+L50+L56+L62</f>
        <v>0</v>
      </c>
      <c r="M7" s="6"/>
      <c r="N7" s="1"/>
      <c r="O7" s="1"/>
    </row>
    <row r="8" spans="1:15" x14ac:dyDescent="0.3">
      <c r="A8" s="25" t="s">
        <v>17</v>
      </c>
      <c r="B8" s="32"/>
      <c r="C8" s="9"/>
      <c r="D8" s="10"/>
      <c r="E8" s="10">
        <f>SUM(E9:E13)</f>
        <v>0</v>
      </c>
      <c r="F8" s="10">
        <f t="shared" ref="F8:L8" si="1">SUM(F9:F13)</f>
        <v>0</v>
      </c>
      <c r="G8" s="10">
        <f t="shared" si="1"/>
        <v>0</v>
      </c>
      <c r="H8" s="10">
        <f t="shared" si="1"/>
        <v>0</v>
      </c>
      <c r="I8" s="10">
        <f t="shared" si="1"/>
        <v>0</v>
      </c>
      <c r="J8" s="10">
        <f t="shared" si="1"/>
        <v>0</v>
      </c>
      <c r="K8" s="10">
        <f t="shared" si="1"/>
        <v>0</v>
      </c>
      <c r="L8" s="10">
        <f t="shared" si="1"/>
        <v>0</v>
      </c>
      <c r="M8" s="6"/>
      <c r="N8" s="1"/>
      <c r="O8" s="1"/>
    </row>
    <row r="9" spans="1:15" x14ac:dyDescent="0.3">
      <c r="A9" s="6">
        <v>1</v>
      </c>
      <c r="B9" s="5"/>
      <c r="C9" s="11"/>
      <c r="D9" s="26"/>
      <c r="E9" s="12"/>
      <c r="F9" s="12">
        <f>C9*E9</f>
        <v>0</v>
      </c>
      <c r="G9" s="12"/>
      <c r="H9" s="12">
        <f>C9*G9</f>
        <v>0</v>
      </c>
      <c r="I9" s="12"/>
      <c r="J9" s="12">
        <f>C9*I9</f>
        <v>0</v>
      </c>
      <c r="K9" s="12"/>
      <c r="L9" s="12">
        <f>C9*K9</f>
        <v>0</v>
      </c>
      <c r="M9" s="5"/>
      <c r="N9" s="5"/>
      <c r="O9" s="1"/>
    </row>
    <row r="10" spans="1:15" x14ac:dyDescent="0.3">
      <c r="A10" s="6">
        <v>2</v>
      </c>
      <c r="B10" s="5"/>
      <c r="C10" s="11"/>
      <c r="D10" s="26"/>
      <c r="E10" s="12"/>
      <c r="F10" s="12">
        <f>C10*E10</f>
        <v>0</v>
      </c>
      <c r="G10" s="12"/>
      <c r="H10" s="12">
        <f>C10*G10</f>
        <v>0</v>
      </c>
      <c r="I10" s="12"/>
      <c r="J10" s="12">
        <f t="shared" ref="J10:J13" si="2">C10*I10</f>
        <v>0</v>
      </c>
      <c r="K10" s="12"/>
      <c r="L10" s="12">
        <f t="shared" ref="L10:L13" si="3">C10*K10</f>
        <v>0</v>
      </c>
      <c r="M10" s="5"/>
      <c r="N10" s="5"/>
      <c r="O10" s="1"/>
    </row>
    <row r="11" spans="1:15" x14ac:dyDescent="0.3">
      <c r="A11" s="6">
        <v>3</v>
      </c>
      <c r="B11" s="5"/>
      <c r="C11" s="11"/>
      <c r="D11" s="26"/>
      <c r="E11" s="12"/>
      <c r="F11" s="12">
        <f>C11*E11</f>
        <v>0</v>
      </c>
      <c r="G11" s="12"/>
      <c r="H11" s="12">
        <f t="shared" ref="H11:H13" si="4">C11*G11</f>
        <v>0</v>
      </c>
      <c r="I11" s="12"/>
      <c r="J11" s="12">
        <f t="shared" si="2"/>
        <v>0</v>
      </c>
      <c r="K11" s="12"/>
      <c r="L11" s="12">
        <f>C11*K11</f>
        <v>0</v>
      </c>
      <c r="M11" s="5"/>
      <c r="N11" s="6"/>
      <c r="O11" s="5"/>
    </row>
    <row r="12" spans="1:15" x14ac:dyDescent="0.3">
      <c r="A12" s="6">
        <v>4</v>
      </c>
      <c r="B12" s="5"/>
      <c r="C12" s="11"/>
      <c r="D12" s="26"/>
      <c r="E12" s="12"/>
      <c r="F12" s="12">
        <f t="shared" ref="F12:F13" si="5">C12*E12</f>
        <v>0</v>
      </c>
      <c r="G12" s="12"/>
      <c r="H12" s="12">
        <f t="shared" si="4"/>
        <v>0</v>
      </c>
      <c r="I12" s="12"/>
      <c r="J12" s="12">
        <f>C12*I12</f>
        <v>0</v>
      </c>
      <c r="K12" s="12"/>
      <c r="L12" s="12">
        <f t="shared" si="3"/>
        <v>0</v>
      </c>
      <c r="M12" s="5"/>
      <c r="N12" s="6"/>
      <c r="O12" s="6"/>
    </row>
    <row r="13" spans="1:15" x14ac:dyDescent="0.3">
      <c r="A13" s="6">
        <v>5</v>
      </c>
      <c r="B13" s="5"/>
      <c r="C13" s="11"/>
      <c r="D13" s="26"/>
      <c r="E13" s="12"/>
      <c r="F13" s="12">
        <f t="shared" si="5"/>
        <v>0</v>
      </c>
      <c r="G13" s="12"/>
      <c r="H13" s="12">
        <f t="shared" si="4"/>
        <v>0</v>
      </c>
      <c r="I13" s="12"/>
      <c r="J13" s="12">
        <f t="shared" si="2"/>
        <v>0</v>
      </c>
      <c r="K13" s="12"/>
      <c r="L13" s="12">
        <f t="shared" si="3"/>
        <v>0</v>
      </c>
      <c r="M13" s="5"/>
      <c r="N13" s="6"/>
      <c r="O13" s="6"/>
    </row>
    <row r="14" spans="1:15" s="14" customFormat="1" x14ac:dyDescent="0.3">
      <c r="A14" s="19" t="s">
        <v>18</v>
      </c>
      <c r="B14" s="22"/>
      <c r="C14" s="23"/>
      <c r="D14" s="24"/>
      <c r="E14" s="24">
        <f>SUM(E15:E19)</f>
        <v>0</v>
      </c>
      <c r="F14" s="24">
        <f t="shared" ref="F14:L14" si="6">SUM(F15:F19)</f>
        <v>0</v>
      </c>
      <c r="G14" s="24">
        <f t="shared" si="6"/>
        <v>0</v>
      </c>
      <c r="H14" s="24">
        <f t="shared" si="6"/>
        <v>0</v>
      </c>
      <c r="I14" s="24">
        <f t="shared" si="6"/>
        <v>0</v>
      </c>
      <c r="J14" s="24">
        <f t="shared" si="6"/>
        <v>0</v>
      </c>
      <c r="K14" s="24">
        <f t="shared" si="6"/>
        <v>0</v>
      </c>
      <c r="L14" s="24">
        <f t="shared" si="6"/>
        <v>0</v>
      </c>
      <c r="M14" s="13"/>
      <c r="N14" s="13"/>
      <c r="O14" s="13"/>
    </row>
    <row r="15" spans="1:15" x14ac:dyDescent="0.3">
      <c r="A15" s="6">
        <v>1</v>
      </c>
      <c r="B15" s="5"/>
      <c r="C15" s="11"/>
      <c r="D15" s="26"/>
      <c r="E15" s="12"/>
      <c r="F15" s="12">
        <f>C15*E15</f>
        <v>0</v>
      </c>
      <c r="G15" s="12"/>
      <c r="H15" s="12">
        <f>C15*G15</f>
        <v>0</v>
      </c>
      <c r="I15" s="12"/>
      <c r="J15" s="12">
        <f>C15*I15</f>
        <v>0</v>
      </c>
      <c r="K15" s="12"/>
      <c r="L15" s="12">
        <f>C15*K15</f>
        <v>0</v>
      </c>
      <c r="M15" s="5"/>
      <c r="N15" s="5"/>
      <c r="O15" s="1"/>
    </row>
    <row r="16" spans="1:15" x14ac:dyDescent="0.3">
      <c r="A16" s="6">
        <v>2</v>
      </c>
      <c r="B16" s="5"/>
      <c r="C16" s="11"/>
      <c r="D16" s="26"/>
      <c r="E16" s="12"/>
      <c r="F16" s="12">
        <f t="shared" ref="F16:F19" si="7">C16*E16</f>
        <v>0</v>
      </c>
      <c r="G16" s="12"/>
      <c r="H16" s="12">
        <f t="shared" ref="H16:H19" si="8">C16*G16</f>
        <v>0</v>
      </c>
      <c r="I16" s="12"/>
      <c r="J16" s="12">
        <f>C16*I16</f>
        <v>0</v>
      </c>
      <c r="K16" s="12"/>
      <c r="L16" s="12">
        <f>C16*K16</f>
        <v>0</v>
      </c>
      <c r="M16" s="5"/>
      <c r="N16" s="5"/>
      <c r="O16" s="1"/>
    </row>
    <row r="17" spans="1:15" x14ac:dyDescent="0.3">
      <c r="A17" s="6">
        <v>3</v>
      </c>
      <c r="B17" s="5"/>
      <c r="C17" s="11"/>
      <c r="D17" s="26"/>
      <c r="E17" s="12"/>
      <c r="F17" s="12">
        <f t="shared" si="7"/>
        <v>0</v>
      </c>
      <c r="G17" s="12"/>
      <c r="H17" s="12">
        <f t="shared" si="8"/>
        <v>0</v>
      </c>
      <c r="I17" s="12"/>
      <c r="J17" s="12">
        <f t="shared" ref="J17:J18" si="9">C17*I17</f>
        <v>0</v>
      </c>
      <c r="K17" s="12"/>
      <c r="L17" s="12">
        <f>C17*K17</f>
        <v>0</v>
      </c>
      <c r="M17" s="5"/>
      <c r="N17" s="5"/>
      <c r="O17" s="1"/>
    </row>
    <row r="18" spans="1:15" x14ac:dyDescent="0.3">
      <c r="A18" s="6">
        <v>4</v>
      </c>
      <c r="B18" s="5"/>
      <c r="C18" s="11"/>
      <c r="D18" s="26"/>
      <c r="E18" s="12"/>
      <c r="F18" s="12">
        <f t="shared" si="7"/>
        <v>0</v>
      </c>
      <c r="G18" s="12"/>
      <c r="H18" s="12">
        <f t="shared" si="8"/>
        <v>0</v>
      </c>
      <c r="I18" s="12"/>
      <c r="J18" s="12">
        <f t="shared" si="9"/>
        <v>0</v>
      </c>
      <c r="K18" s="12"/>
      <c r="L18" s="12">
        <f t="shared" ref="L18" si="10">C18*K18</f>
        <v>0</v>
      </c>
      <c r="M18" s="5"/>
      <c r="N18" s="5"/>
      <c r="O18" s="1"/>
    </row>
    <row r="19" spans="1:15" x14ac:dyDescent="0.3">
      <c r="A19" s="6">
        <v>5</v>
      </c>
      <c r="B19" s="5"/>
      <c r="C19" s="11"/>
      <c r="D19" s="26"/>
      <c r="E19" s="12"/>
      <c r="F19" s="12">
        <f t="shared" si="7"/>
        <v>0</v>
      </c>
      <c r="G19" s="12"/>
      <c r="H19" s="12">
        <f t="shared" si="8"/>
        <v>0</v>
      </c>
      <c r="I19" s="12"/>
      <c r="J19" s="12">
        <f>C19*I19</f>
        <v>0</v>
      </c>
      <c r="K19" s="12"/>
      <c r="L19" s="12">
        <f>C19*K19</f>
        <v>0</v>
      </c>
      <c r="M19" s="5"/>
      <c r="N19" s="5"/>
      <c r="O19" s="1"/>
    </row>
    <row r="20" spans="1:15" x14ac:dyDescent="0.3">
      <c r="A20" s="28" t="s">
        <v>24</v>
      </c>
      <c r="B20" s="29"/>
      <c r="C20" s="30"/>
      <c r="D20" s="30"/>
      <c r="E20" s="10">
        <f>SUM(E21:E25)</f>
        <v>0</v>
      </c>
      <c r="F20" s="10">
        <f t="shared" ref="F20:J20" si="11">SUM(F21:F25)</f>
        <v>0</v>
      </c>
      <c r="G20" s="10">
        <f t="shared" si="11"/>
        <v>0</v>
      </c>
      <c r="H20" s="10">
        <f t="shared" si="11"/>
        <v>0</v>
      </c>
      <c r="I20" s="10">
        <f t="shared" si="11"/>
        <v>0</v>
      </c>
      <c r="J20" s="10">
        <f t="shared" si="11"/>
        <v>0</v>
      </c>
      <c r="K20" s="10">
        <f>SUM(K21:K25)</f>
        <v>0</v>
      </c>
      <c r="L20" s="10">
        <f>SUM(L21:L25)</f>
        <v>0</v>
      </c>
      <c r="M20" s="5"/>
      <c r="N20" s="1"/>
      <c r="O20" s="1"/>
    </row>
    <row r="21" spans="1:15" x14ac:dyDescent="0.3">
      <c r="A21" s="6">
        <v>1</v>
      </c>
      <c r="B21" s="5"/>
      <c r="C21" s="11"/>
      <c r="D21" s="26"/>
      <c r="E21" s="12"/>
      <c r="F21" s="12">
        <f>C21*E21</f>
        <v>0</v>
      </c>
      <c r="G21" s="12"/>
      <c r="H21" s="12">
        <f>C21*G21</f>
        <v>0</v>
      </c>
      <c r="I21" s="12"/>
      <c r="J21" s="12">
        <f>C21*I21</f>
        <v>0</v>
      </c>
      <c r="K21" s="12"/>
      <c r="L21" s="12">
        <f>C21*K21</f>
        <v>0</v>
      </c>
      <c r="M21" s="5"/>
      <c r="N21" s="5"/>
      <c r="O21" s="1"/>
    </row>
    <row r="22" spans="1:15" x14ac:dyDescent="0.3">
      <c r="A22" s="6">
        <v>2</v>
      </c>
      <c r="B22" s="5"/>
      <c r="C22" s="11"/>
      <c r="D22" s="26"/>
      <c r="E22" s="12"/>
      <c r="F22" s="12">
        <f t="shared" ref="F22:F25" si="12">C22*E22</f>
        <v>0</v>
      </c>
      <c r="G22" s="12"/>
      <c r="H22" s="12">
        <f>C22*G22</f>
        <v>0</v>
      </c>
      <c r="I22" s="12"/>
      <c r="J22" s="12">
        <f>C22*I22</f>
        <v>0</v>
      </c>
      <c r="K22" s="12"/>
      <c r="L22" s="12">
        <f>C22*K22</f>
        <v>0</v>
      </c>
      <c r="M22" s="5"/>
      <c r="N22" s="5"/>
      <c r="O22" s="1"/>
    </row>
    <row r="23" spans="1:15" x14ac:dyDescent="0.3">
      <c r="A23" s="6">
        <v>3</v>
      </c>
      <c r="B23" s="5"/>
      <c r="C23" s="11"/>
      <c r="D23" s="26"/>
      <c r="E23" s="12"/>
      <c r="F23" s="12">
        <f>C23*E23</f>
        <v>0</v>
      </c>
      <c r="G23" s="12"/>
      <c r="H23" s="12">
        <f t="shared" ref="H23:H25" si="13">C23*G23</f>
        <v>0</v>
      </c>
      <c r="I23" s="12"/>
      <c r="J23" s="12">
        <f t="shared" ref="J23:J25" si="14">C23*I23</f>
        <v>0</v>
      </c>
      <c r="K23" s="12"/>
      <c r="L23" s="12">
        <f>C23*K23</f>
        <v>0</v>
      </c>
      <c r="M23" s="5"/>
      <c r="N23" s="5"/>
      <c r="O23" s="1"/>
    </row>
    <row r="24" spans="1:15" x14ac:dyDescent="0.3">
      <c r="A24" s="6">
        <v>4</v>
      </c>
      <c r="B24" s="5"/>
      <c r="C24" s="11"/>
      <c r="D24" s="26"/>
      <c r="E24" s="12"/>
      <c r="F24" s="12">
        <f>C24*E24</f>
        <v>0</v>
      </c>
      <c r="G24" s="12"/>
      <c r="H24" s="12">
        <f t="shared" si="13"/>
        <v>0</v>
      </c>
      <c r="I24" s="12"/>
      <c r="J24" s="12">
        <f t="shared" si="14"/>
        <v>0</v>
      </c>
      <c r="K24" s="12"/>
      <c r="L24" s="12">
        <f t="shared" ref="L24:L25" si="15">C24*K24</f>
        <v>0</v>
      </c>
      <c r="M24" s="5"/>
      <c r="N24" s="5"/>
      <c r="O24" s="1"/>
    </row>
    <row r="25" spans="1:15" x14ac:dyDescent="0.3">
      <c r="A25" s="6">
        <v>5</v>
      </c>
      <c r="B25" s="5"/>
      <c r="C25" s="11"/>
      <c r="D25" s="26"/>
      <c r="E25" s="12"/>
      <c r="F25" s="12">
        <f t="shared" si="12"/>
        <v>0</v>
      </c>
      <c r="G25" s="12"/>
      <c r="H25" s="12">
        <f t="shared" si="13"/>
        <v>0</v>
      </c>
      <c r="I25" s="12"/>
      <c r="J25" s="12">
        <f t="shared" si="14"/>
        <v>0</v>
      </c>
      <c r="K25" s="12"/>
      <c r="L25" s="12">
        <f t="shared" si="15"/>
        <v>0</v>
      </c>
      <c r="M25" s="5"/>
      <c r="N25" s="1"/>
      <c r="O25" s="1"/>
    </row>
    <row r="26" spans="1:15" x14ac:dyDescent="0.3">
      <c r="A26" s="19" t="s">
        <v>25</v>
      </c>
      <c r="B26" s="20"/>
      <c r="C26" s="21"/>
      <c r="D26" s="27"/>
      <c r="E26" s="10">
        <f>SUM(E27:E31)</f>
        <v>0</v>
      </c>
      <c r="F26" s="10">
        <f t="shared" ref="F26:K26" si="16">SUM(F27:F31)</f>
        <v>0</v>
      </c>
      <c r="G26" s="10">
        <f t="shared" si="16"/>
        <v>0</v>
      </c>
      <c r="H26" s="10">
        <f t="shared" si="16"/>
        <v>0</v>
      </c>
      <c r="I26" s="10">
        <f t="shared" si="16"/>
        <v>0</v>
      </c>
      <c r="J26" s="10">
        <f t="shared" si="16"/>
        <v>0</v>
      </c>
      <c r="K26" s="10">
        <f t="shared" si="16"/>
        <v>0</v>
      </c>
      <c r="L26" s="10">
        <f>SUM(L27:L31)</f>
        <v>0</v>
      </c>
      <c r="M26" s="6"/>
      <c r="N26" s="1"/>
      <c r="O26" s="1"/>
    </row>
    <row r="27" spans="1:15" x14ac:dyDescent="0.3">
      <c r="A27" s="18">
        <v>1</v>
      </c>
      <c r="B27" s="5"/>
      <c r="C27" s="11"/>
      <c r="D27" s="26"/>
      <c r="E27" s="12"/>
      <c r="F27" s="12">
        <f>C27*E27</f>
        <v>0</v>
      </c>
      <c r="G27" s="12"/>
      <c r="H27" s="12">
        <f>C27*G27</f>
        <v>0</v>
      </c>
      <c r="I27" s="12"/>
      <c r="J27" s="12">
        <f>C27*I27</f>
        <v>0</v>
      </c>
      <c r="K27" s="12"/>
      <c r="L27" s="12">
        <f>C27*K27</f>
        <v>0</v>
      </c>
      <c r="M27" s="5"/>
      <c r="N27" s="5"/>
      <c r="O27" s="1"/>
    </row>
    <row r="28" spans="1:15" x14ac:dyDescent="0.3">
      <c r="A28" s="18">
        <v>2</v>
      </c>
      <c r="B28" s="5"/>
      <c r="C28" s="11"/>
      <c r="D28" s="26"/>
      <c r="E28" s="12"/>
      <c r="F28" s="12">
        <f t="shared" ref="F28:F31" si="17">C28*E28</f>
        <v>0</v>
      </c>
      <c r="G28" s="12"/>
      <c r="H28" s="12">
        <f t="shared" ref="H28:H31" si="18">C28*G28</f>
        <v>0</v>
      </c>
      <c r="I28" s="12"/>
      <c r="J28" s="12">
        <f t="shared" ref="J28:J31" si="19">C28*I28</f>
        <v>0</v>
      </c>
      <c r="K28" s="12"/>
      <c r="L28" s="12">
        <f t="shared" ref="L28:L31" si="20">C28*K28</f>
        <v>0</v>
      </c>
      <c r="M28" s="5"/>
      <c r="N28" s="5"/>
      <c r="O28" s="1"/>
    </row>
    <row r="29" spans="1:15" x14ac:dyDescent="0.3">
      <c r="A29" s="18">
        <v>3</v>
      </c>
      <c r="B29" s="5"/>
      <c r="C29" s="11"/>
      <c r="D29" s="26"/>
      <c r="E29" s="12"/>
      <c r="F29" s="12">
        <f t="shared" si="17"/>
        <v>0</v>
      </c>
      <c r="G29" s="12"/>
      <c r="H29" s="12">
        <f t="shared" si="18"/>
        <v>0</v>
      </c>
      <c r="I29" s="12"/>
      <c r="J29" s="12">
        <f t="shared" si="19"/>
        <v>0</v>
      </c>
      <c r="K29" s="12"/>
      <c r="L29" s="12">
        <f>C29*K29</f>
        <v>0</v>
      </c>
      <c r="M29" s="5"/>
      <c r="N29" s="5"/>
      <c r="O29" s="1"/>
    </row>
    <row r="30" spans="1:15" x14ac:dyDescent="0.3">
      <c r="A30" s="18">
        <v>4</v>
      </c>
      <c r="B30" s="5"/>
      <c r="C30" s="11"/>
      <c r="D30" s="26"/>
      <c r="E30" s="12"/>
      <c r="F30" s="12">
        <f t="shared" si="17"/>
        <v>0</v>
      </c>
      <c r="G30" s="12"/>
      <c r="H30" s="12">
        <f t="shared" si="18"/>
        <v>0</v>
      </c>
      <c r="I30" s="12"/>
      <c r="J30" s="12">
        <f t="shared" si="19"/>
        <v>0</v>
      </c>
      <c r="K30" s="12"/>
      <c r="L30" s="12">
        <f t="shared" si="20"/>
        <v>0</v>
      </c>
      <c r="M30" s="5"/>
      <c r="N30" s="5"/>
      <c r="O30" s="1"/>
    </row>
    <row r="31" spans="1:15" x14ac:dyDescent="0.3">
      <c r="A31" s="18">
        <v>5</v>
      </c>
      <c r="B31" s="5"/>
      <c r="C31" s="11"/>
      <c r="D31" s="26"/>
      <c r="E31" s="12"/>
      <c r="F31" s="12">
        <f t="shared" si="17"/>
        <v>0</v>
      </c>
      <c r="G31" s="12"/>
      <c r="H31" s="12">
        <f t="shared" si="18"/>
        <v>0</v>
      </c>
      <c r="I31" s="12"/>
      <c r="J31" s="12">
        <f t="shared" si="19"/>
        <v>0</v>
      </c>
      <c r="K31" s="12"/>
      <c r="L31" s="12">
        <f t="shared" si="20"/>
        <v>0</v>
      </c>
      <c r="M31" s="5"/>
      <c r="N31" s="5"/>
      <c r="O31" s="1"/>
    </row>
    <row r="32" spans="1:15" x14ac:dyDescent="0.3">
      <c r="A32" s="25" t="s">
        <v>27</v>
      </c>
      <c r="B32" s="32"/>
      <c r="C32" s="9"/>
      <c r="D32" s="10"/>
      <c r="E32" s="10">
        <f>SUM(E33:E37)</f>
        <v>0</v>
      </c>
      <c r="F32" s="10">
        <f t="shared" ref="F32:L32" si="21">SUM(F33:F37)</f>
        <v>0</v>
      </c>
      <c r="G32" s="10">
        <f t="shared" si="21"/>
        <v>0</v>
      </c>
      <c r="H32" s="10">
        <f t="shared" si="21"/>
        <v>0</v>
      </c>
      <c r="I32" s="10">
        <f t="shared" si="21"/>
        <v>0</v>
      </c>
      <c r="J32" s="10">
        <f t="shared" si="21"/>
        <v>0</v>
      </c>
      <c r="K32" s="10">
        <f t="shared" si="21"/>
        <v>0</v>
      </c>
      <c r="L32" s="10">
        <f t="shared" si="21"/>
        <v>0</v>
      </c>
      <c r="M32" s="6"/>
      <c r="N32" s="1"/>
      <c r="O32" s="1"/>
    </row>
    <row r="33" spans="1:15" x14ac:dyDescent="0.3">
      <c r="A33" s="6">
        <v>1</v>
      </c>
      <c r="B33" s="5"/>
      <c r="C33" s="11"/>
      <c r="D33" s="26"/>
      <c r="E33" s="12"/>
      <c r="F33" s="12">
        <f>C33*E33</f>
        <v>0</v>
      </c>
      <c r="G33" s="12"/>
      <c r="H33" s="12">
        <f>C33*G33</f>
        <v>0</v>
      </c>
      <c r="I33" s="12"/>
      <c r="J33" s="12">
        <f>C33*I33</f>
        <v>0</v>
      </c>
      <c r="K33" s="12"/>
      <c r="L33" s="12">
        <f>C33*K33</f>
        <v>0</v>
      </c>
      <c r="M33" s="5"/>
      <c r="N33" s="5"/>
      <c r="O33" s="1"/>
    </row>
    <row r="34" spans="1:15" x14ac:dyDescent="0.3">
      <c r="A34" s="6">
        <v>2</v>
      </c>
      <c r="B34" s="5"/>
      <c r="C34" s="11"/>
      <c r="D34" s="26"/>
      <c r="E34" s="12"/>
      <c r="F34" s="12">
        <f>C34*E34</f>
        <v>0</v>
      </c>
      <c r="G34" s="12"/>
      <c r="H34" s="12">
        <f>C34*G34</f>
        <v>0</v>
      </c>
      <c r="I34" s="12"/>
      <c r="J34" s="12">
        <f t="shared" ref="J34:J35" si="22">C34*I34</f>
        <v>0</v>
      </c>
      <c r="K34" s="12"/>
      <c r="L34" s="12">
        <f t="shared" ref="L34" si="23">C34*K34</f>
        <v>0</v>
      </c>
      <c r="M34" s="5"/>
      <c r="N34" s="5"/>
      <c r="O34" s="1"/>
    </row>
    <row r="35" spans="1:15" x14ac:dyDescent="0.3">
      <c r="A35" s="6">
        <v>3</v>
      </c>
      <c r="B35" s="5"/>
      <c r="C35" s="11"/>
      <c r="D35" s="26"/>
      <c r="E35" s="12"/>
      <c r="F35" s="12">
        <f>C35*E35</f>
        <v>0</v>
      </c>
      <c r="G35" s="12"/>
      <c r="H35" s="12">
        <f t="shared" ref="H35:H37" si="24">C35*G35</f>
        <v>0</v>
      </c>
      <c r="I35" s="12"/>
      <c r="J35" s="12">
        <f t="shared" si="22"/>
        <v>0</v>
      </c>
      <c r="K35" s="12"/>
      <c r="L35" s="12">
        <f>C35*K35</f>
        <v>0</v>
      </c>
      <c r="M35" s="5"/>
      <c r="N35" s="6"/>
      <c r="O35" s="5"/>
    </row>
    <row r="36" spans="1:15" x14ac:dyDescent="0.3">
      <c r="A36" s="6">
        <v>4</v>
      </c>
      <c r="B36" s="5"/>
      <c r="C36" s="11"/>
      <c r="D36" s="26"/>
      <c r="E36" s="12"/>
      <c r="F36" s="12">
        <f t="shared" ref="F36:F37" si="25">C36*E36</f>
        <v>0</v>
      </c>
      <c r="G36" s="12"/>
      <c r="H36" s="12">
        <f t="shared" si="24"/>
        <v>0</v>
      </c>
      <c r="I36" s="12"/>
      <c r="J36" s="12">
        <f>C36*I36</f>
        <v>0</v>
      </c>
      <c r="K36" s="12"/>
      <c r="L36" s="12">
        <f t="shared" ref="L36:L37" si="26">C36*K36</f>
        <v>0</v>
      </c>
      <c r="M36" s="5"/>
      <c r="N36" s="6"/>
      <c r="O36" s="6"/>
    </row>
    <row r="37" spans="1:15" x14ac:dyDescent="0.3">
      <c r="A37" s="6">
        <v>5</v>
      </c>
      <c r="B37" s="5"/>
      <c r="C37" s="11"/>
      <c r="D37" s="26"/>
      <c r="E37" s="12"/>
      <c r="F37" s="12">
        <f t="shared" si="25"/>
        <v>0</v>
      </c>
      <c r="G37" s="12"/>
      <c r="H37" s="12">
        <f t="shared" si="24"/>
        <v>0</v>
      </c>
      <c r="I37" s="12"/>
      <c r="J37" s="12">
        <f t="shared" ref="J37" si="27">C37*I37</f>
        <v>0</v>
      </c>
      <c r="K37" s="12"/>
      <c r="L37" s="12">
        <f t="shared" si="26"/>
        <v>0</v>
      </c>
      <c r="M37" s="5"/>
      <c r="N37" s="6"/>
      <c r="O37" s="6"/>
    </row>
    <row r="38" spans="1:15" s="14" customFormat="1" x14ac:dyDescent="0.3">
      <c r="A38" s="19" t="s">
        <v>28</v>
      </c>
      <c r="B38" s="22"/>
      <c r="C38" s="23"/>
      <c r="D38" s="24"/>
      <c r="E38" s="24">
        <f>SUM(E39:E43)</f>
        <v>0</v>
      </c>
      <c r="F38" s="24">
        <f t="shared" ref="F38:L38" si="28">SUM(F39:F43)</f>
        <v>0</v>
      </c>
      <c r="G38" s="24">
        <f t="shared" si="28"/>
        <v>0</v>
      </c>
      <c r="H38" s="24">
        <f t="shared" si="28"/>
        <v>0</v>
      </c>
      <c r="I38" s="24">
        <f t="shared" si="28"/>
        <v>0</v>
      </c>
      <c r="J38" s="24">
        <f t="shared" si="28"/>
        <v>0</v>
      </c>
      <c r="K38" s="24">
        <f t="shared" si="28"/>
        <v>0</v>
      </c>
      <c r="L38" s="24">
        <f t="shared" si="28"/>
        <v>0</v>
      </c>
      <c r="M38" s="13"/>
      <c r="N38" s="13"/>
      <c r="O38" s="13"/>
    </row>
    <row r="39" spans="1:15" x14ac:dyDescent="0.3">
      <c r="A39" s="6">
        <v>1</v>
      </c>
      <c r="B39" s="5"/>
      <c r="C39" s="11"/>
      <c r="D39" s="26"/>
      <c r="E39" s="12"/>
      <c r="F39" s="12">
        <f>C39*E39</f>
        <v>0</v>
      </c>
      <c r="G39" s="12"/>
      <c r="H39" s="12">
        <f>C39*G39</f>
        <v>0</v>
      </c>
      <c r="I39" s="12"/>
      <c r="J39" s="12">
        <f>C39*I39</f>
        <v>0</v>
      </c>
      <c r="K39" s="12"/>
      <c r="L39" s="12">
        <f>C39*K39</f>
        <v>0</v>
      </c>
      <c r="M39" s="5"/>
      <c r="N39" s="5"/>
      <c r="O39" s="1"/>
    </row>
    <row r="40" spans="1:15" x14ac:dyDescent="0.3">
      <c r="A40" s="6">
        <v>2</v>
      </c>
      <c r="B40" s="5"/>
      <c r="C40" s="11"/>
      <c r="D40" s="26"/>
      <c r="E40" s="12"/>
      <c r="F40" s="12">
        <f t="shared" ref="F40:F43" si="29">C40*E40</f>
        <v>0</v>
      </c>
      <c r="G40" s="12"/>
      <c r="H40" s="12">
        <f t="shared" ref="H40:H43" si="30">C40*G40</f>
        <v>0</v>
      </c>
      <c r="I40" s="12"/>
      <c r="J40" s="12">
        <f>C40*I40</f>
        <v>0</v>
      </c>
      <c r="K40" s="12"/>
      <c r="L40" s="12">
        <f>C40*K40</f>
        <v>0</v>
      </c>
      <c r="M40" s="5"/>
      <c r="N40" s="5"/>
      <c r="O40" s="1"/>
    </row>
    <row r="41" spans="1:15" x14ac:dyDescent="0.3">
      <c r="A41" s="6">
        <v>3</v>
      </c>
      <c r="B41" s="5"/>
      <c r="C41" s="11"/>
      <c r="D41" s="26"/>
      <c r="E41" s="12"/>
      <c r="F41" s="12">
        <f t="shared" si="29"/>
        <v>0</v>
      </c>
      <c r="G41" s="12"/>
      <c r="H41" s="12">
        <f t="shared" si="30"/>
        <v>0</v>
      </c>
      <c r="I41" s="12"/>
      <c r="J41" s="12">
        <f t="shared" ref="J41:J42" si="31">C41*I41</f>
        <v>0</v>
      </c>
      <c r="K41" s="12"/>
      <c r="L41" s="12">
        <f>C41*K41</f>
        <v>0</v>
      </c>
      <c r="M41" s="5"/>
      <c r="N41" s="5"/>
      <c r="O41" s="1"/>
    </row>
    <row r="42" spans="1:15" x14ac:dyDescent="0.3">
      <c r="A42" s="6">
        <v>4</v>
      </c>
      <c r="B42" s="5"/>
      <c r="C42" s="11"/>
      <c r="D42" s="26"/>
      <c r="E42" s="12"/>
      <c r="F42" s="12">
        <f t="shared" si="29"/>
        <v>0</v>
      </c>
      <c r="G42" s="12"/>
      <c r="H42" s="12">
        <f t="shared" si="30"/>
        <v>0</v>
      </c>
      <c r="I42" s="12"/>
      <c r="J42" s="12">
        <f t="shared" si="31"/>
        <v>0</v>
      </c>
      <c r="K42" s="12"/>
      <c r="L42" s="12">
        <f t="shared" ref="L42" si="32">C42*K42</f>
        <v>0</v>
      </c>
      <c r="M42" s="5"/>
      <c r="N42" s="5"/>
      <c r="O42" s="1"/>
    </row>
    <row r="43" spans="1:15" x14ac:dyDescent="0.3">
      <c r="A43" s="6">
        <v>5</v>
      </c>
      <c r="B43" s="5"/>
      <c r="C43" s="11"/>
      <c r="D43" s="26"/>
      <c r="E43" s="12"/>
      <c r="F43" s="12">
        <f t="shared" si="29"/>
        <v>0</v>
      </c>
      <c r="G43" s="12"/>
      <c r="H43" s="12">
        <f t="shared" si="30"/>
        <v>0</v>
      </c>
      <c r="I43" s="12"/>
      <c r="J43" s="12">
        <f>C43*I43</f>
        <v>0</v>
      </c>
      <c r="K43" s="12"/>
      <c r="L43" s="12">
        <f>C43*K43</f>
        <v>0</v>
      </c>
      <c r="M43" s="5"/>
      <c r="N43" s="5"/>
      <c r="O43" s="1"/>
    </row>
    <row r="44" spans="1:15" x14ac:dyDescent="0.3">
      <c r="A44" s="28" t="s">
        <v>29</v>
      </c>
      <c r="B44" s="29"/>
      <c r="C44" s="30"/>
      <c r="D44" s="30"/>
      <c r="E44" s="10">
        <f>SUM(E45:E49)</f>
        <v>0</v>
      </c>
      <c r="F44" s="10">
        <f t="shared" ref="F44:J44" si="33">SUM(F45:F49)</f>
        <v>0</v>
      </c>
      <c r="G44" s="10">
        <f t="shared" si="33"/>
        <v>0</v>
      </c>
      <c r="H44" s="10">
        <f t="shared" si="33"/>
        <v>0</v>
      </c>
      <c r="I44" s="10">
        <f t="shared" si="33"/>
        <v>0</v>
      </c>
      <c r="J44" s="10">
        <f t="shared" si="33"/>
        <v>0</v>
      </c>
      <c r="K44" s="10">
        <f>SUM(K45:K49)</f>
        <v>0</v>
      </c>
      <c r="L44" s="10">
        <f>SUM(L45:L49)</f>
        <v>0</v>
      </c>
      <c r="M44" s="5"/>
      <c r="N44" s="1"/>
      <c r="O44" s="1"/>
    </row>
    <row r="45" spans="1:15" x14ac:dyDescent="0.3">
      <c r="A45" s="6">
        <v>1</v>
      </c>
      <c r="B45" s="5"/>
      <c r="C45" s="11"/>
      <c r="D45" s="26"/>
      <c r="E45" s="12"/>
      <c r="F45" s="12">
        <f>C45*E45</f>
        <v>0</v>
      </c>
      <c r="G45" s="12"/>
      <c r="H45" s="12">
        <f>C45*G45</f>
        <v>0</v>
      </c>
      <c r="I45" s="12"/>
      <c r="J45" s="12">
        <f>C45*I45</f>
        <v>0</v>
      </c>
      <c r="K45" s="12"/>
      <c r="L45" s="12">
        <f>C45*K45</f>
        <v>0</v>
      </c>
      <c r="M45" s="5"/>
      <c r="N45" s="5"/>
      <c r="O45" s="1"/>
    </row>
    <row r="46" spans="1:15" x14ac:dyDescent="0.3">
      <c r="A46" s="6">
        <v>2</v>
      </c>
      <c r="B46" s="5"/>
      <c r="C46" s="11"/>
      <c r="D46" s="26"/>
      <c r="E46" s="12"/>
      <c r="F46" s="12">
        <f t="shared" ref="F46" si="34">C46*E46</f>
        <v>0</v>
      </c>
      <c r="G46" s="12"/>
      <c r="H46" s="12">
        <f>C46*G46</f>
        <v>0</v>
      </c>
      <c r="I46" s="12"/>
      <c r="J46" s="12">
        <f t="shared" ref="J46:J49" si="35">C46*I46</f>
        <v>0</v>
      </c>
      <c r="K46" s="12"/>
      <c r="L46" s="12">
        <f t="shared" ref="L46" si="36">C46*K46</f>
        <v>0</v>
      </c>
      <c r="M46" s="5"/>
      <c r="N46" s="5"/>
      <c r="O46" s="1"/>
    </row>
    <row r="47" spans="1:15" x14ac:dyDescent="0.3">
      <c r="A47" s="6">
        <v>3</v>
      </c>
      <c r="B47" s="5"/>
      <c r="C47" s="11"/>
      <c r="D47" s="26"/>
      <c r="E47" s="12"/>
      <c r="F47" s="12">
        <f>C47*E47</f>
        <v>0</v>
      </c>
      <c r="G47" s="12"/>
      <c r="H47" s="12">
        <f t="shared" ref="H47:H49" si="37">C47*G47</f>
        <v>0</v>
      </c>
      <c r="I47" s="12"/>
      <c r="J47" s="12">
        <f t="shared" si="35"/>
        <v>0</v>
      </c>
      <c r="K47" s="12"/>
      <c r="L47" s="12">
        <f>C47*K47</f>
        <v>0</v>
      </c>
      <c r="M47" s="5"/>
      <c r="N47" s="5"/>
      <c r="O47" s="1"/>
    </row>
    <row r="48" spans="1:15" x14ac:dyDescent="0.3">
      <c r="A48" s="6">
        <v>4</v>
      </c>
      <c r="B48" s="5"/>
      <c r="C48" s="11"/>
      <c r="D48" s="26"/>
      <c r="E48" s="12"/>
      <c r="F48" s="12">
        <f t="shared" ref="F48:F49" si="38">C48*E48</f>
        <v>0</v>
      </c>
      <c r="G48" s="12"/>
      <c r="H48" s="12">
        <f t="shared" si="37"/>
        <v>0</v>
      </c>
      <c r="I48" s="12"/>
      <c r="J48" s="12">
        <f t="shared" si="35"/>
        <v>0</v>
      </c>
      <c r="K48" s="12"/>
      <c r="L48" s="12">
        <f t="shared" ref="L48:L49" si="39">C48*K48</f>
        <v>0</v>
      </c>
      <c r="M48" s="5"/>
      <c r="N48" s="5"/>
      <c r="O48" s="1"/>
    </row>
    <row r="49" spans="1:15" x14ac:dyDescent="0.3">
      <c r="A49" s="6">
        <v>5</v>
      </c>
      <c r="B49" s="5"/>
      <c r="C49" s="11"/>
      <c r="D49" s="26"/>
      <c r="E49" s="12"/>
      <c r="F49" s="12">
        <f t="shared" si="38"/>
        <v>0</v>
      </c>
      <c r="G49" s="12"/>
      <c r="H49" s="12">
        <f t="shared" si="37"/>
        <v>0</v>
      </c>
      <c r="I49" s="12"/>
      <c r="J49" s="12">
        <f t="shared" si="35"/>
        <v>0</v>
      </c>
      <c r="K49" s="12"/>
      <c r="L49" s="12">
        <f t="shared" si="39"/>
        <v>0</v>
      </c>
      <c r="M49" s="5"/>
      <c r="N49" s="1"/>
      <c r="O49" s="1"/>
    </row>
    <row r="50" spans="1:15" x14ac:dyDescent="0.3">
      <c r="A50" s="19" t="s">
        <v>30</v>
      </c>
      <c r="B50" s="20"/>
      <c r="C50" s="21"/>
      <c r="D50" s="27"/>
      <c r="E50" s="10">
        <f>SUM(E51:E55)</f>
        <v>0</v>
      </c>
      <c r="F50" s="10">
        <f t="shared" ref="F50:K50" si="40">SUM(F51:F55)</f>
        <v>0</v>
      </c>
      <c r="G50" s="10">
        <f t="shared" si="40"/>
        <v>0</v>
      </c>
      <c r="H50" s="10">
        <f t="shared" si="40"/>
        <v>0</v>
      </c>
      <c r="I50" s="10">
        <f t="shared" si="40"/>
        <v>0</v>
      </c>
      <c r="J50" s="10">
        <f t="shared" si="40"/>
        <v>0</v>
      </c>
      <c r="K50" s="10">
        <f t="shared" si="40"/>
        <v>0</v>
      </c>
      <c r="L50" s="10">
        <f>SUM(L51:L55)</f>
        <v>0</v>
      </c>
      <c r="M50" s="6"/>
      <c r="N50" s="1"/>
      <c r="O50" s="1"/>
    </row>
    <row r="51" spans="1:15" x14ac:dyDescent="0.3">
      <c r="A51" s="18">
        <v>1</v>
      </c>
      <c r="B51" s="5"/>
      <c r="C51" s="11"/>
      <c r="D51" s="26"/>
      <c r="E51" s="12"/>
      <c r="F51" s="12">
        <f>C51*E51</f>
        <v>0</v>
      </c>
      <c r="G51" s="12"/>
      <c r="H51" s="12">
        <f>C51*G51</f>
        <v>0</v>
      </c>
      <c r="I51" s="12"/>
      <c r="J51" s="12">
        <f>C51*I51</f>
        <v>0</v>
      </c>
      <c r="K51" s="12"/>
      <c r="L51" s="12">
        <f>C51*K51</f>
        <v>0</v>
      </c>
      <c r="M51" s="5"/>
      <c r="N51" s="5"/>
      <c r="O51" s="1"/>
    </row>
    <row r="52" spans="1:15" x14ac:dyDescent="0.3">
      <c r="A52" s="18">
        <v>2</v>
      </c>
      <c r="B52" s="5"/>
      <c r="C52" s="11"/>
      <c r="D52" s="26"/>
      <c r="E52" s="12"/>
      <c r="F52" s="12">
        <f t="shared" ref="F52:F55" si="41">C52*E52</f>
        <v>0</v>
      </c>
      <c r="G52" s="12"/>
      <c r="H52" s="12">
        <f t="shared" ref="H52:H55" si="42">C52*G52</f>
        <v>0</v>
      </c>
      <c r="I52" s="12"/>
      <c r="J52" s="12">
        <f t="shared" ref="J52:J55" si="43">C52*I52</f>
        <v>0</v>
      </c>
      <c r="K52" s="12"/>
      <c r="L52" s="12">
        <f t="shared" ref="L52" si="44">C52*K52</f>
        <v>0</v>
      </c>
      <c r="M52" s="5"/>
      <c r="N52" s="5"/>
      <c r="O52" s="1"/>
    </row>
    <row r="53" spans="1:15" x14ac:dyDescent="0.3">
      <c r="A53" s="18">
        <v>3</v>
      </c>
      <c r="B53" s="5"/>
      <c r="C53" s="11"/>
      <c r="D53" s="26"/>
      <c r="E53" s="12"/>
      <c r="F53" s="12">
        <f t="shared" si="41"/>
        <v>0</v>
      </c>
      <c r="G53" s="12"/>
      <c r="H53" s="12">
        <f t="shared" si="42"/>
        <v>0</v>
      </c>
      <c r="I53" s="12"/>
      <c r="J53" s="12">
        <f t="shared" si="43"/>
        <v>0</v>
      </c>
      <c r="K53" s="12"/>
      <c r="L53" s="12">
        <f>C53*K53</f>
        <v>0</v>
      </c>
      <c r="M53" s="5"/>
      <c r="N53" s="5"/>
      <c r="O53" s="1"/>
    </row>
    <row r="54" spans="1:15" x14ac:dyDescent="0.3">
      <c r="A54" s="18">
        <v>4</v>
      </c>
      <c r="B54" s="5"/>
      <c r="C54" s="11"/>
      <c r="D54" s="26"/>
      <c r="E54" s="12"/>
      <c r="F54" s="12">
        <f t="shared" si="41"/>
        <v>0</v>
      </c>
      <c r="G54" s="12"/>
      <c r="H54" s="12">
        <f t="shared" si="42"/>
        <v>0</v>
      </c>
      <c r="I54" s="12"/>
      <c r="J54" s="12">
        <f t="shared" si="43"/>
        <v>0</v>
      </c>
      <c r="K54" s="12"/>
      <c r="L54" s="12">
        <f t="shared" ref="L54:L55" si="45">C54*K54</f>
        <v>0</v>
      </c>
      <c r="M54" s="5"/>
      <c r="N54" s="5"/>
      <c r="O54" s="1"/>
    </row>
    <row r="55" spans="1:15" x14ac:dyDescent="0.3">
      <c r="A55" s="18">
        <v>5</v>
      </c>
      <c r="B55" s="5"/>
      <c r="C55" s="11"/>
      <c r="D55" s="26"/>
      <c r="E55" s="12"/>
      <c r="F55" s="12">
        <f t="shared" si="41"/>
        <v>0</v>
      </c>
      <c r="G55" s="12"/>
      <c r="H55" s="12">
        <f t="shared" si="42"/>
        <v>0</v>
      </c>
      <c r="I55" s="12"/>
      <c r="J55" s="12">
        <f t="shared" si="43"/>
        <v>0</v>
      </c>
      <c r="K55" s="12"/>
      <c r="L55" s="12">
        <f t="shared" si="45"/>
        <v>0</v>
      </c>
      <c r="M55" s="5"/>
      <c r="N55" s="5"/>
      <c r="O55" s="1"/>
    </row>
    <row r="56" spans="1:15" x14ac:dyDescent="0.3">
      <c r="A56" s="25" t="s">
        <v>31</v>
      </c>
      <c r="B56" s="32"/>
      <c r="C56" s="9"/>
      <c r="D56" s="10"/>
      <c r="E56" s="10">
        <f>SUM(E57:E61)</f>
        <v>0</v>
      </c>
      <c r="F56" s="10">
        <f t="shared" ref="F56:L56" si="46">SUM(F57:F61)</f>
        <v>0</v>
      </c>
      <c r="G56" s="10">
        <f t="shared" si="46"/>
        <v>0</v>
      </c>
      <c r="H56" s="10">
        <f t="shared" si="46"/>
        <v>0</v>
      </c>
      <c r="I56" s="10">
        <f t="shared" si="46"/>
        <v>0</v>
      </c>
      <c r="J56" s="10">
        <f t="shared" si="46"/>
        <v>0</v>
      </c>
      <c r="K56" s="10">
        <f t="shared" si="46"/>
        <v>0</v>
      </c>
      <c r="L56" s="10">
        <f t="shared" si="46"/>
        <v>0</v>
      </c>
      <c r="M56" s="6"/>
      <c r="N56" s="1"/>
      <c r="O56" s="1"/>
    </row>
    <row r="57" spans="1:15" x14ac:dyDescent="0.3">
      <c r="A57" s="6">
        <v>1</v>
      </c>
      <c r="B57" s="5"/>
      <c r="C57" s="11"/>
      <c r="D57" s="26"/>
      <c r="E57" s="12"/>
      <c r="F57" s="12">
        <f>C57*E57</f>
        <v>0</v>
      </c>
      <c r="G57" s="12"/>
      <c r="H57" s="12">
        <f>C57*G57</f>
        <v>0</v>
      </c>
      <c r="I57" s="12"/>
      <c r="J57" s="12">
        <f>C57*I57</f>
        <v>0</v>
      </c>
      <c r="K57" s="12"/>
      <c r="L57" s="12">
        <f>C57*K57</f>
        <v>0</v>
      </c>
      <c r="M57" s="5"/>
      <c r="N57" s="5"/>
      <c r="O57" s="1"/>
    </row>
    <row r="58" spans="1:15" x14ac:dyDescent="0.3">
      <c r="A58" s="6">
        <v>2</v>
      </c>
      <c r="B58" s="5"/>
      <c r="C58" s="11"/>
      <c r="D58" s="26"/>
      <c r="E58" s="12"/>
      <c r="F58" s="12">
        <f>C58*E58</f>
        <v>0</v>
      </c>
      <c r="G58" s="12"/>
      <c r="H58" s="12">
        <f>C58*G58</f>
        <v>0</v>
      </c>
      <c r="I58" s="12"/>
      <c r="J58" s="12">
        <f t="shared" ref="J58:J59" si="47">C58*I58</f>
        <v>0</v>
      </c>
      <c r="K58" s="12"/>
      <c r="L58" s="12">
        <f t="shared" ref="L58" si="48">C58*K58</f>
        <v>0</v>
      </c>
      <c r="M58" s="5"/>
      <c r="N58" s="5"/>
      <c r="O58" s="1"/>
    </row>
    <row r="59" spans="1:15" x14ac:dyDescent="0.3">
      <c r="A59" s="6">
        <v>3</v>
      </c>
      <c r="B59" s="5"/>
      <c r="C59" s="11"/>
      <c r="D59" s="26"/>
      <c r="E59" s="12"/>
      <c r="F59" s="12">
        <f>C59*E59</f>
        <v>0</v>
      </c>
      <c r="G59" s="12"/>
      <c r="H59" s="12">
        <f t="shared" ref="H59:H61" si="49">C59*G59</f>
        <v>0</v>
      </c>
      <c r="I59" s="12"/>
      <c r="J59" s="12">
        <f t="shared" si="47"/>
        <v>0</v>
      </c>
      <c r="K59" s="12"/>
      <c r="L59" s="12">
        <f>C59*K59</f>
        <v>0</v>
      </c>
      <c r="M59" s="5"/>
      <c r="N59" s="6"/>
      <c r="O59" s="5"/>
    </row>
    <row r="60" spans="1:15" x14ac:dyDescent="0.3">
      <c r="A60" s="6">
        <v>4</v>
      </c>
      <c r="B60" s="5"/>
      <c r="C60" s="11"/>
      <c r="D60" s="26"/>
      <c r="E60" s="12"/>
      <c r="F60" s="12">
        <f t="shared" ref="F60:F61" si="50">C60*E60</f>
        <v>0</v>
      </c>
      <c r="G60" s="12"/>
      <c r="H60" s="12">
        <f t="shared" si="49"/>
        <v>0</v>
      </c>
      <c r="I60" s="12"/>
      <c r="J60" s="12">
        <f>C60*I60</f>
        <v>0</v>
      </c>
      <c r="K60" s="12"/>
      <c r="L60" s="12">
        <f t="shared" ref="L60:L61" si="51">C60*K60</f>
        <v>0</v>
      </c>
      <c r="M60" s="5"/>
      <c r="N60" s="6"/>
      <c r="O60" s="6"/>
    </row>
    <row r="61" spans="1:15" x14ac:dyDescent="0.3">
      <c r="A61" s="6">
        <v>5</v>
      </c>
      <c r="B61" s="5"/>
      <c r="C61" s="11"/>
      <c r="D61" s="26"/>
      <c r="E61" s="12"/>
      <c r="F61" s="12">
        <f t="shared" si="50"/>
        <v>0</v>
      </c>
      <c r="G61" s="12"/>
      <c r="H61" s="12">
        <f t="shared" si="49"/>
        <v>0</v>
      </c>
      <c r="I61" s="12"/>
      <c r="J61" s="12">
        <f t="shared" ref="J61" si="52">C61*I61</f>
        <v>0</v>
      </c>
      <c r="K61" s="12"/>
      <c r="L61" s="12">
        <f t="shared" si="51"/>
        <v>0</v>
      </c>
      <c r="M61" s="5"/>
      <c r="N61" s="6"/>
      <c r="O61" s="6"/>
    </row>
    <row r="62" spans="1:15" s="14" customFormat="1" x14ac:dyDescent="0.3">
      <c r="A62" s="19" t="s">
        <v>32</v>
      </c>
      <c r="B62" s="22"/>
      <c r="C62" s="23"/>
      <c r="D62" s="24"/>
      <c r="E62" s="24">
        <f>SUM(E63:E67)</f>
        <v>0</v>
      </c>
      <c r="F62" s="24">
        <f t="shared" ref="F62:L62" si="53">SUM(F63:F67)</f>
        <v>0</v>
      </c>
      <c r="G62" s="24">
        <f t="shared" si="53"/>
        <v>0</v>
      </c>
      <c r="H62" s="24">
        <f t="shared" si="53"/>
        <v>0</v>
      </c>
      <c r="I62" s="24">
        <f t="shared" si="53"/>
        <v>0</v>
      </c>
      <c r="J62" s="24">
        <f t="shared" si="53"/>
        <v>0</v>
      </c>
      <c r="K62" s="24">
        <f t="shared" si="53"/>
        <v>0</v>
      </c>
      <c r="L62" s="24">
        <f t="shared" si="53"/>
        <v>0</v>
      </c>
      <c r="M62" s="13"/>
      <c r="N62" s="13"/>
      <c r="O62" s="13"/>
    </row>
    <row r="63" spans="1:15" x14ac:dyDescent="0.3">
      <c r="A63" s="6">
        <v>1</v>
      </c>
      <c r="B63" s="5"/>
      <c r="C63" s="11"/>
      <c r="D63" s="26"/>
      <c r="E63" s="12"/>
      <c r="F63" s="12">
        <f>C63*E63</f>
        <v>0</v>
      </c>
      <c r="G63" s="12"/>
      <c r="H63" s="12">
        <f>C63*G63</f>
        <v>0</v>
      </c>
      <c r="I63" s="12"/>
      <c r="J63" s="12">
        <f>C63*I63</f>
        <v>0</v>
      </c>
      <c r="K63" s="12"/>
      <c r="L63" s="12">
        <f>C63*K63</f>
        <v>0</v>
      </c>
      <c r="M63" s="5"/>
      <c r="N63" s="5"/>
      <c r="O63" s="1"/>
    </row>
    <row r="64" spans="1:15" x14ac:dyDescent="0.3">
      <c r="A64" s="6">
        <v>2</v>
      </c>
      <c r="B64" s="5"/>
      <c r="C64" s="11"/>
      <c r="D64" s="26"/>
      <c r="E64" s="12"/>
      <c r="F64" s="12">
        <f t="shared" ref="F64:F67" si="54">C64*E64</f>
        <v>0</v>
      </c>
      <c r="G64" s="12"/>
      <c r="H64" s="12">
        <f t="shared" ref="H64:H67" si="55">C64*G64</f>
        <v>0</v>
      </c>
      <c r="I64" s="12"/>
      <c r="J64" s="12">
        <f>C64*I64</f>
        <v>0</v>
      </c>
      <c r="K64" s="12"/>
      <c r="L64" s="12">
        <f>C64*K64</f>
        <v>0</v>
      </c>
      <c r="M64" s="5"/>
      <c r="N64" s="5"/>
      <c r="O64" s="1"/>
    </row>
    <row r="65" spans="1:15" x14ac:dyDescent="0.3">
      <c r="A65" s="6">
        <v>3</v>
      </c>
      <c r="B65" s="5"/>
      <c r="C65" s="11"/>
      <c r="D65" s="26"/>
      <c r="E65" s="12"/>
      <c r="F65" s="12">
        <f t="shared" si="54"/>
        <v>0</v>
      </c>
      <c r="G65" s="12"/>
      <c r="H65" s="12">
        <f t="shared" si="55"/>
        <v>0</v>
      </c>
      <c r="I65" s="12"/>
      <c r="J65" s="12">
        <f t="shared" ref="J65:J66" si="56">C65*I65</f>
        <v>0</v>
      </c>
      <c r="K65" s="12"/>
      <c r="L65" s="12">
        <f>C65*K65</f>
        <v>0</v>
      </c>
      <c r="M65" s="5"/>
      <c r="N65" s="5"/>
      <c r="O65" s="1"/>
    </row>
    <row r="66" spans="1:15" x14ac:dyDescent="0.3">
      <c r="A66" s="6">
        <v>4</v>
      </c>
      <c r="B66" s="5"/>
      <c r="C66" s="11"/>
      <c r="D66" s="26"/>
      <c r="E66" s="12"/>
      <c r="F66" s="12">
        <f t="shared" si="54"/>
        <v>0</v>
      </c>
      <c r="G66" s="12"/>
      <c r="H66" s="12">
        <f t="shared" si="55"/>
        <v>0</v>
      </c>
      <c r="I66" s="12"/>
      <c r="J66" s="12">
        <f t="shared" si="56"/>
        <v>0</v>
      </c>
      <c r="K66" s="12"/>
      <c r="L66" s="12">
        <f t="shared" ref="L66" si="57">C66*K66</f>
        <v>0</v>
      </c>
      <c r="M66" s="5"/>
      <c r="N66" s="5"/>
      <c r="O66" s="1"/>
    </row>
    <row r="67" spans="1:15" x14ac:dyDescent="0.3">
      <c r="A67" s="6">
        <v>5</v>
      </c>
      <c r="B67" s="5"/>
      <c r="C67" s="11"/>
      <c r="D67" s="26"/>
      <c r="E67" s="12"/>
      <c r="F67" s="12">
        <f t="shared" si="54"/>
        <v>0</v>
      </c>
      <c r="G67" s="12"/>
      <c r="H67" s="12">
        <f t="shared" si="55"/>
        <v>0</v>
      </c>
      <c r="I67" s="12"/>
      <c r="J67" s="12">
        <f>C67*I67</f>
        <v>0</v>
      </c>
      <c r="K67" s="12"/>
      <c r="L67" s="12">
        <f>C67*K67</f>
        <v>0</v>
      </c>
      <c r="M67" s="5"/>
      <c r="N67" s="5"/>
      <c r="O67" s="1"/>
    </row>
    <row r="68" spans="1:15" x14ac:dyDescent="0.3">
      <c r="A68" s="38"/>
      <c r="B68" s="33"/>
      <c r="C68" s="34"/>
      <c r="D68" s="35"/>
      <c r="E68" s="36"/>
      <c r="F68" s="36"/>
      <c r="G68" s="36"/>
      <c r="H68" s="36"/>
      <c r="I68" s="36"/>
      <c r="J68" s="36"/>
      <c r="K68" s="36"/>
      <c r="L68" s="36"/>
      <c r="M68" s="33"/>
      <c r="N68" s="33"/>
      <c r="O68" s="37"/>
    </row>
    <row r="69" spans="1:15" x14ac:dyDescent="0.3">
      <c r="A69" s="38"/>
      <c r="B69" s="33"/>
      <c r="C69" s="34"/>
      <c r="D69" s="35"/>
      <c r="E69" s="36"/>
      <c r="F69" s="36"/>
      <c r="G69" s="36"/>
      <c r="H69" s="36"/>
      <c r="I69" s="36"/>
      <c r="J69" s="36"/>
      <c r="K69" s="36"/>
      <c r="L69" s="36"/>
      <c r="M69" s="33"/>
      <c r="N69" s="33"/>
      <c r="O69" s="37"/>
    </row>
    <row r="71" spans="1:15" s="14" customFormat="1" x14ac:dyDescent="0.3">
      <c r="A71" s="25" t="s">
        <v>17</v>
      </c>
      <c r="B71" s="22"/>
      <c r="C71" s="23"/>
      <c r="D71" s="24"/>
      <c r="E71" s="24">
        <f>SUM(E72:E76)</f>
        <v>2</v>
      </c>
      <c r="F71" s="24">
        <f t="shared" ref="F71:L71" si="58">SUM(F72:F76)</f>
        <v>175000</v>
      </c>
      <c r="G71" s="24">
        <f t="shared" si="58"/>
        <v>1</v>
      </c>
      <c r="H71" s="24">
        <f t="shared" si="58"/>
        <v>87500</v>
      </c>
      <c r="I71" s="24">
        <f t="shared" si="58"/>
        <v>0</v>
      </c>
      <c r="J71" s="24">
        <f t="shared" si="58"/>
        <v>0</v>
      </c>
      <c r="K71" s="24">
        <f t="shared" si="58"/>
        <v>1</v>
      </c>
      <c r="L71" s="24">
        <f t="shared" si="58"/>
        <v>87500</v>
      </c>
      <c r="M71" s="13"/>
      <c r="N71" s="13"/>
      <c r="O71" s="13"/>
    </row>
    <row r="72" spans="1:15" ht="112.5" x14ac:dyDescent="0.3">
      <c r="A72" s="6">
        <v>1</v>
      </c>
      <c r="B72" s="5" t="s">
        <v>36</v>
      </c>
      <c r="C72" s="11">
        <v>87500</v>
      </c>
      <c r="D72" s="26" t="s">
        <v>34</v>
      </c>
      <c r="E72" s="12">
        <v>2</v>
      </c>
      <c r="F72" s="12">
        <f>C72*E72</f>
        <v>175000</v>
      </c>
      <c r="G72" s="12">
        <v>1</v>
      </c>
      <c r="H72" s="12">
        <f>C72*G72</f>
        <v>87500</v>
      </c>
      <c r="I72" s="12"/>
      <c r="J72" s="12">
        <f>C72*I72</f>
        <v>0</v>
      </c>
      <c r="K72" s="12">
        <v>1</v>
      </c>
      <c r="L72" s="12">
        <f>C72*K72</f>
        <v>87500</v>
      </c>
      <c r="M72" s="5" t="s">
        <v>33</v>
      </c>
      <c r="N72" s="5" t="s">
        <v>35</v>
      </c>
      <c r="O72" s="1"/>
    </row>
    <row r="73" spans="1:15" x14ac:dyDescent="0.3">
      <c r="B73" s="3" t="s">
        <v>19</v>
      </c>
    </row>
    <row r="74" spans="1:15" x14ac:dyDescent="0.3">
      <c r="B74" s="2" t="s">
        <v>23</v>
      </c>
    </row>
    <row r="75" spans="1:15" x14ac:dyDescent="0.3">
      <c r="B75" s="2" t="s">
        <v>20</v>
      </c>
    </row>
    <row r="76" spans="1:15" x14ac:dyDescent="0.3">
      <c r="B76" s="2" t="s">
        <v>21</v>
      </c>
    </row>
    <row r="77" spans="1:15" x14ac:dyDescent="0.3">
      <c r="B77" s="2" t="s">
        <v>22</v>
      </c>
    </row>
  </sheetData>
  <mergeCells count="13">
    <mergeCell ref="K5:L5"/>
    <mergeCell ref="M5:M6"/>
    <mergeCell ref="A7:B7"/>
    <mergeCell ref="A1:O1"/>
    <mergeCell ref="A2:O2"/>
    <mergeCell ref="A3:O3"/>
    <mergeCell ref="A5:A6"/>
    <mergeCell ref="B5:B6"/>
    <mergeCell ref="D5:D6"/>
    <mergeCell ref="E5:E6"/>
    <mergeCell ref="F5:F6"/>
    <mergeCell ref="G5:H5"/>
    <mergeCell ref="I5:J5"/>
  </mergeCells>
  <pageMargins left="0.31496062992125984" right="0.15748031496062992" top="0.55118110236220474" bottom="0.19685039370078741" header="0.31496062992125984" footer="0.31496062992125984"/>
  <pageSetup paperSize="9" scale="7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รวมครุภัณฑ์ 67-71</vt:lpstr>
      <vt:lpstr>ครุภัณฑ์ 67</vt:lpstr>
      <vt:lpstr>ครุภัณฑ์ 68</vt:lpstr>
      <vt:lpstr>ครุภัณฑ์ 69</vt:lpstr>
      <vt:lpstr>ครุภัณฑ์ 70</vt:lpstr>
      <vt:lpstr>ครุภัณฑ์ 71</vt:lpstr>
      <vt:lpstr>'ครุภัณฑ์ 67'!Print_Titles</vt:lpstr>
      <vt:lpstr>'ครุภัณฑ์ 68'!Print_Titles</vt:lpstr>
      <vt:lpstr>'ครุภัณฑ์ 69'!Print_Titles</vt:lpstr>
      <vt:lpstr>'ครุภัณฑ์ 70'!Print_Titles</vt:lpstr>
      <vt:lpstr>'ครุภัณฑ์ 71'!Print_Titles</vt:lpstr>
      <vt:lpstr>'รวมครุภัณฑ์ 67-71'!Print_Titles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MCU</dc:creator>
  <cp:lastModifiedBy>Mr.KKD</cp:lastModifiedBy>
  <cp:lastPrinted>2020-12-18T03:09:01Z</cp:lastPrinted>
  <dcterms:created xsi:type="dcterms:W3CDTF">2019-10-24T04:05:49Z</dcterms:created>
  <dcterms:modified xsi:type="dcterms:W3CDTF">2022-10-21T10:13:23Z</dcterms:modified>
</cp:coreProperties>
</file>